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344" windowHeight="9822" activeTab="0"/>
  </bookViews>
  <sheets>
    <sheet name="Maksetaotlus" sheetId="1" r:id="rId1"/>
    <sheet name="Selgitused" sheetId="2" r:id="rId2"/>
  </sheets>
  <definedNames>
    <definedName name="_xlnm.Print_Area" localSheetId="0">'Maksetaotlus'!$A$1:$G$31</definedName>
    <definedName name="_xlnm.Print_Area" localSheetId="1">'Selgitused'!$A$1:$B$7</definedName>
  </definedNames>
  <calcPr fullCalcOnLoad="1"/>
</workbook>
</file>

<file path=xl/sharedStrings.xml><?xml version="1.0" encoding="utf-8"?>
<sst xmlns="http://schemas.openxmlformats.org/spreadsheetml/2006/main" count="105" uniqueCount="89">
  <si>
    <t xml:space="preserve">Registrikood </t>
  </si>
  <si>
    <t>Toetuse saaja nimi</t>
  </si>
  <si>
    <t>1. Andmed elluviidud tegevuste kohta</t>
  </si>
  <si>
    <t>Jrk. nr</t>
  </si>
  <si>
    <t>Taotleja või tema esindaja ees- ja perekonnanimi</t>
  </si>
  <si>
    <t>Taotleja või tema esindaja allkiri</t>
  </si>
  <si>
    <t xml:space="preserve">3. Kinnitan, et lisatud kavandatud tegevuse elluviimist tõendavatel dokumentidel esitatud andmed on õiged. </t>
  </si>
  <si>
    <t>Maksetaotluse selgitused</t>
  </si>
  <si>
    <t>2. Esitatavate lisadokumentide loetelu ja muu info</t>
  </si>
  <si>
    <t xml:space="preserve">Tegevuses osaleja abitaotlus </t>
  </si>
  <si>
    <t xml:space="preserve">Hankelepingu number ja allkirjastamise kuupäev  </t>
  </si>
  <si>
    <t>Õppekava nimetus</t>
  </si>
  <si>
    <t>keskkonnakaitse ja loodushoid</t>
  </si>
  <si>
    <t>mentorlus</t>
  </si>
  <si>
    <t>nõustamismeetodika</t>
  </si>
  <si>
    <t>Täitja peab korraldama, et riigiabi saaja esitaks enne koolituse algust täitjale riigiabi suuniste punktis 71 nimetatud abitaotluse .Abitaotlus peab sisaldama vähemalt taotleja nime ja ettevõtte suurust, projekti või tegevuse kirjeldust, sealhulgas selle asukohta ning algus- ja lõppkuupäeva, projekti läbiviimiseks vajalikku abisummat ja rahastamiskõlblikke kulusid. Selline teave tuleb avaldada pärast seda, kui on tehtud otsus abi andmise kohta, ning seda teavet tuleb säilitada vähemalt kümme aastat ja see peab olema üldsusele piiranguteta kättesaadav. Kõnealune teave tuleb avaldada kuue kuu jooksul alates abi andmise kuupäevast.</t>
  </si>
  <si>
    <t>Praktilise õppekava maht</t>
  </si>
  <si>
    <t>Taotletav summa kokku</t>
  </si>
  <si>
    <t xml:space="preserve">Koolituse või mooduli maksumus </t>
  </si>
  <si>
    <t>Maksumus hanke pakkumuse maksumuse vormilt vastavalt sellele kas taotletakse toetust kogu koolituse või mooduli täitmise eest</t>
  </si>
  <si>
    <t>Õppesisu</t>
  </si>
  <si>
    <t>Kokku</t>
  </si>
  <si>
    <t>Õppekava maht akadeemilistes tundides</t>
  </si>
  <si>
    <t>Täienduskoolitus peab vähemalt ühe neljandiku ulatuses sisaldama praktilist õpet, praktilise osa maht kehtestatakse õppekavas (pakkumuse vormi B lisas)</t>
  </si>
  <si>
    <t>loomakasvatus konsulendile</t>
  </si>
  <si>
    <t>aiandus mitteaianduskonsulendile</t>
  </si>
  <si>
    <t>põllumajandusettevõtte juhtimine konsulendile</t>
  </si>
  <si>
    <t>taimekasvatus konsulendile</t>
  </si>
  <si>
    <t>põllumajandussaaduste töötlemine konsulendile</t>
  </si>
  <si>
    <t xml:space="preserve">   taimekaitse aluskoolitus konsulendile</t>
  </si>
  <si>
    <t>konsulendi täienduskoolitus</t>
  </si>
  <si>
    <t xml:space="preserve">Maksetaotluse  nr </t>
  </si>
  <si>
    <t>Maksetaotluse nr.</t>
  </si>
  <si>
    <t>Taotleja nummerdab vastavalt maksetaotaotluste esitamise järjekorrale</t>
  </si>
  <si>
    <t>Koolituspäeva kava</t>
  </si>
  <si>
    <r>
      <t xml:space="preserve">Koostatakse iga koolituspäeva kohta. (Meetme määruse § 3 lg 5 sätestab: </t>
    </r>
    <r>
      <rPr>
        <i/>
        <sz val="11"/>
        <rFont val="Roboto Condensed"/>
        <family val="0"/>
      </rPr>
      <t>Koolituse kestus on vähemalt neli akadeemilist tundi ühel kalendripäeval. Koolituse kestuse hulka ei arvestata vaheaega. E-õppe keskkonnas toimuva koolituse puhul kehtestatakse koolituse kestus õppekavaga.</t>
    </r>
  </si>
  <si>
    <t xml:space="preserve"> Maksetaotluse lisa 1 täienduskoolitusel osalejate nimekiri </t>
  </si>
  <si>
    <t xml:space="preserve">  Muu info</t>
  </si>
  <si>
    <t xml:space="preserve">  Koolituspäeva kava</t>
  </si>
  <si>
    <t xml:space="preserve">Nõustajate koolitustoetuse  õppekava maksetaotlus </t>
  </si>
  <si>
    <t>Koolituse korraldaja või elluviija nimi</t>
  </si>
  <si>
    <t>Õppe sisu ja toimumise kuupäevad</t>
  </si>
  <si>
    <t xml:space="preserve">  Kehtetute kutsetunnistuste koopiad</t>
  </si>
  <si>
    <t xml:space="preserve"> Tegevuses osalejate (abisaajate) abitaotluste koopiad</t>
  </si>
  <si>
    <t>Väljale klikates tekib rippmenüüst valiku võimalus.</t>
  </si>
  <si>
    <t xml:space="preserve">  Väljastatud tunnistuste koopiad</t>
  </si>
  <si>
    <t xml:space="preserve">S. h. auditoorse õppe maht </t>
  </si>
  <si>
    <t xml:space="preserve">S.h. praktilise õppekava maht </t>
  </si>
  <si>
    <t>Kogus</t>
  </si>
  <si>
    <t>Hankedokumendi vorm B info alusel.</t>
  </si>
  <si>
    <t>Koolituse valdkond</t>
  </si>
  <si>
    <t>MAK sihtvaldkonnad</t>
  </si>
  <si>
    <t>Prioriteedid</t>
  </si>
  <si>
    <t>2A</t>
  </si>
  <si>
    <t>restruktureerimine</t>
  </si>
  <si>
    <t>P2: põllumajandusette-võtjate konkurentsi- võime edendamine</t>
  </si>
  <si>
    <t>2B</t>
  </si>
  <si>
    <t>põlvkondade vahetus</t>
  </si>
  <si>
    <t>3A</t>
  </si>
  <si>
    <t>integreerimine toiduahel</t>
  </si>
  <si>
    <t>P3:toiduahela korral-damise ja riskijuhtimise edendamine</t>
  </si>
  <si>
    <t>3B</t>
  </si>
  <si>
    <t>riskijuhtimine</t>
  </si>
  <si>
    <t>4A</t>
  </si>
  <si>
    <t>elurikkus</t>
  </si>
  <si>
    <t>P4: ökosüsteemide ennistamine, säilitamine ja parandamine</t>
  </si>
  <si>
    <t>4B</t>
  </si>
  <si>
    <t>vesi</t>
  </si>
  <si>
    <t>4C</t>
  </si>
  <si>
    <t>muld</t>
  </si>
  <si>
    <t>5A</t>
  </si>
  <si>
    <t>veekasutuse tõhusus</t>
  </si>
  <si>
    <t xml:space="preserve">P5: ressursitõhususe edendamine ning üleminek vähese CO2 heitega ja kliimamuutuste suhtes vastupidavale majandusele </t>
  </si>
  <si>
    <t>5B</t>
  </si>
  <si>
    <t>energiatõhusus</t>
  </si>
  <si>
    <t>5C</t>
  </si>
  <si>
    <t>taastuvenergia</t>
  </si>
  <si>
    <t>5D</t>
  </si>
  <si>
    <t>heitkoguste vähend.</t>
  </si>
  <si>
    <t>5E</t>
  </si>
  <si>
    <t>süsiniku sidumine</t>
  </si>
  <si>
    <t>6A</t>
  </si>
  <si>
    <t>mitmekesistamine</t>
  </si>
  <si>
    <t>P6: sotsiaalse kaasatuse, vaesuse vähendamise ja maapiirkondade majandusliku arengu edendamine</t>
  </si>
  <si>
    <t>1A</t>
  </si>
  <si>
    <t>1B</t>
  </si>
  <si>
    <t>1C</t>
  </si>
  <si>
    <t>Koolituse valdkond Euroopa Parlamendi ja nõukogu määruse (EL) nr 1305/2013 artiklis 5 sätestatud maaelu arengu prioriteetide kohaselt. Panustamine sihtvaldkondadesse on määratletud hankedokumentides (v.a. mentorluse õppekava)</t>
  </si>
  <si>
    <r>
      <t>Kinnitatud Põllumajanduse Registrite ja Informatsiooni Ameti                                                                                                                                                                                                           peadirektori 18. mai 2016 käskkirjaga nr 1</t>
    </r>
    <r>
      <rPr>
        <strike/>
        <sz val="12"/>
        <rFont val="Roboto Condensed"/>
        <family val="0"/>
      </rPr>
      <t>-</t>
    </r>
    <r>
      <rPr>
        <sz val="12"/>
        <rFont val="Roboto Condensed"/>
        <family val="0"/>
      </rPr>
      <t>12/16/91</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</si>
</sst>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kr&quot;_-;\-* #,##0\ &quot;kr&quot;_-;_-* &quot;-&quot;\ &quot;kr&quot;_-;_-@_-"/>
    <numFmt numFmtId="165" formatCode="_-* #,##0\ _k_r_-;\-* #,##0\ _k_r_-;_-* &quot;-&quot;\ _k_r_-;_-@_-"/>
    <numFmt numFmtId="166" formatCode="_-* #,##0.00\ &quot;kr&quot;_-;\-* #,##0.00\ &quot;kr&quot;_-;_-* &quot;-&quot;??\ &quot;kr&quot;_-;_-@_-"/>
    <numFmt numFmtId="167" formatCode="_-* #,##0.00\ _k_r_-;\-* #,##0.00\ _k_r_-;_-* &quot;-&quot;??\ _k_r_-;_-@_-"/>
    <numFmt numFmtId="168" formatCode="&quot;Yes&quot;;&quot;Yes&quot;;&quot;No&quot;"/>
    <numFmt numFmtId="169" formatCode="&quot;True&quot;;&quot;True&quot;;&quot;False&quot;"/>
    <numFmt numFmtId="170" formatCode="&quot;On&quot;;&quot;On&quot;;&quot;Off&quot;"/>
    <numFmt numFmtId="171" formatCode="[$€-2]\ #,##0.00_);[Red]\([$€-2]\ #,##0.00\)"/>
    <numFmt numFmtId="172" formatCode="[$-425]d\.\ mmmm\ yyyy&quot;. a.&quot;"/>
    <numFmt numFmtId="173" formatCode="0.0"/>
  </numFmts>
  <fonts count="66">
    <font>
      <sz val="11"/>
      <color theme="1"/>
      <name val="Calibri"/>
      <family val="2"/>
    </font>
    <font>
      <sz val="11"/>
      <color indexed="8"/>
      <name val="Calibri"/>
      <family val="2"/>
    </font>
    <font>
      <sz val="10"/>
      <name val="Arial"/>
      <family val="2"/>
    </font>
    <font>
      <b/>
      <u val="single"/>
      <sz val="11"/>
      <color indexed="12"/>
      <name val="Roboto Condensed"/>
      <family val="0"/>
    </font>
    <font>
      <sz val="12"/>
      <name val="Roboto Condensed"/>
      <family val="0"/>
    </font>
    <font>
      <sz val="11"/>
      <name val="Roboto Condensed"/>
      <family val="0"/>
    </font>
    <font>
      <i/>
      <sz val="11"/>
      <name val="Roboto Condensed"/>
      <family val="0"/>
    </font>
    <font>
      <b/>
      <sz val="12"/>
      <name val="Roboto Condensed"/>
      <family val="0"/>
    </font>
    <font>
      <strike/>
      <sz val="12"/>
      <name val="Roboto Condensed"/>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Roboto Condensed"/>
      <family val="0"/>
    </font>
    <font>
      <sz val="12"/>
      <color indexed="8"/>
      <name val="Roboto Condensed"/>
      <family val="0"/>
    </font>
    <font>
      <sz val="12"/>
      <color indexed="17"/>
      <name val="Roboto Condensed"/>
      <family val="0"/>
    </font>
    <font>
      <sz val="12"/>
      <color indexed="8"/>
      <name val="Calibri"/>
      <family val="2"/>
    </font>
    <font>
      <sz val="12"/>
      <color indexed="10"/>
      <name val="Roboto Condensed"/>
      <family val="0"/>
    </font>
    <font>
      <sz val="10"/>
      <color indexed="10"/>
      <name val="Roboto Condensed"/>
      <family val="0"/>
    </font>
    <font>
      <b/>
      <sz val="11"/>
      <color indexed="8"/>
      <name val="Roboto Condensed"/>
      <family val="0"/>
    </font>
    <font>
      <b/>
      <sz val="11"/>
      <color indexed="10"/>
      <name val="Roboto Condensed"/>
      <family val="0"/>
    </font>
    <font>
      <sz val="12"/>
      <color indexed="40"/>
      <name val="Roboto Condensed"/>
      <family val="0"/>
    </font>
    <font>
      <sz val="12"/>
      <name val="Calibri"/>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Roboto Condensed"/>
      <family val="0"/>
    </font>
    <font>
      <sz val="12"/>
      <color theme="1"/>
      <name val="Roboto Condensed"/>
      <family val="0"/>
    </font>
    <font>
      <sz val="12"/>
      <color rgb="FF00B050"/>
      <name val="Roboto Condensed"/>
      <family val="0"/>
    </font>
    <font>
      <sz val="12"/>
      <color theme="1"/>
      <name val="Calibri"/>
      <family val="2"/>
    </font>
    <font>
      <sz val="12"/>
      <color rgb="FFFF0000"/>
      <name val="Roboto Condensed"/>
      <family val="0"/>
    </font>
    <font>
      <sz val="11"/>
      <color rgb="FF000000"/>
      <name val="Roboto Condensed"/>
      <family val="0"/>
    </font>
    <font>
      <sz val="12"/>
      <color rgb="FF000000"/>
      <name val="Roboto Condensed"/>
      <family val="0"/>
    </font>
    <font>
      <sz val="10"/>
      <color rgb="FFFF0000"/>
      <name val="Roboto Condensed"/>
      <family val="0"/>
    </font>
    <font>
      <b/>
      <sz val="11"/>
      <color rgb="FF000000"/>
      <name val="Roboto Condensed"/>
      <family val="0"/>
    </font>
    <font>
      <b/>
      <sz val="11"/>
      <color theme="1"/>
      <name val="Roboto Condensed"/>
      <family val="0"/>
    </font>
    <font>
      <b/>
      <sz val="11"/>
      <color rgb="FFFF0000"/>
      <name val="Roboto Condensed"/>
      <family val="0"/>
    </font>
    <font>
      <sz val="12"/>
      <color rgb="FF00B0F0"/>
      <name val="Roboto Condensed"/>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style="thin"/>
      <top style="thin"/>
      <bottom style="thin"/>
    </border>
    <border>
      <left/>
      <right style="thin"/>
      <top style="thin"/>
      <bottom style="thin"/>
    </border>
    <border>
      <left style="thin"/>
      <right/>
      <top style="thin"/>
      <bottom style="thin"/>
    </border>
    <border>
      <left style="thin"/>
      <right>
        <color indexed="63"/>
      </right>
      <top style="thin"/>
      <bottom>
        <color indexed="63"/>
      </bottom>
    </border>
    <border>
      <left>
        <color indexed="63"/>
      </left>
      <right>
        <color indexed="63"/>
      </right>
      <top style="thin"/>
      <bottom>
        <color indexed="63"/>
      </bottom>
    </border>
    <border>
      <left/>
      <right style="thin"/>
      <top style="thin"/>
      <bottom>
        <color indexed="63"/>
      </bottom>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style="thin"/>
    </border>
    <border>
      <left style="thin"/>
      <right style="thin"/>
      <top>
        <color indexed="63"/>
      </top>
      <bottom style="thin"/>
    </border>
    <border>
      <left/>
      <right style="thin"/>
      <top/>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3"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65">
    <xf numFmtId="0" fontId="0" fillId="0" borderId="0" xfId="0" applyFont="1" applyAlignment="1">
      <alignment/>
    </xf>
    <xf numFmtId="0" fontId="0" fillId="0" borderId="0" xfId="0" applyBorder="1" applyAlignment="1">
      <alignment/>
    </xf>
    <xf numFmtId="0" fontId="54" fillId="0" borderId="0" xfId="0" applyFont="1" applyBorder="1" applyAlignment="1">
      <alignment horizontal="center"/>
    </xf>
    <xf numFmtId="0" fontId="54" fillId="0" borderId="0" xfId="0" applyFont="1" applyBorder="1" applyAlignment="1">
      <alignment wrapText="1"/>
    </xf>
    <xf numFmtId="0" fontId="54" fillId="0" borderId="0" xfId="0" applyFont="1" applyFill="1" applyBorder="1" applyAlignment="1">
      <alignment horizontal="center"/>
    </xf>
    <xf numFmtId="0" fontId="54" fillId="0" borderId="0" xfId="0" applyFont="1" applyBorder="1" applyAlignment="1">
      <alignment/>
    </xf>
    <xf numFmtId="0" fontId="55" fillId="0" borderId="0" xfId="0" applyFont="1" applyAlignment="1">
      <alignment/>
    </xf>
    <xf numFmtId="0" fontId="55" fillId="0" borderId="0" xfId="0" applyFont="1" applyAlignment="1" applyProtection="1">
      <alignment horizontal="center"/>
      <protection locked="0"/>
    </xf>
    <xf numFmtId="0" fontId="55" fillId="0" borderId="0" xfId="0" applyFont="1" applyAlignment="1" applyProtection="1">
      <alignment horizontal="center" vertical="center"/>
      <protection locked="0"/>
    </xf>
    <xf numFmtId="0" fontId="55" fillId="0" borderId="0" xfId="0" applyFont="1" applyAlignment="1" applyProtection="1">
      <alignment/>
      <protection locked="0"/>
    </xf>
    <xf numFmtId="0" fontId="4" fillId="10" borderId="10" xfId="61" applyFont="1" applyFill="1" applyBorder="1" applyAlignment="1" applyProtection="1">
      <alignment horizontal="center" vertical="center" wrapText="1"/>
      <protection locked="0"/>
    </xf>
    <xf numFmtId="0" fontId="55" fillId="10" borderId="11" xfId="0" applyFont="1" applyFill="1" applyBorder="1" applyAlignment="1" applyProtection="1">
      <alignment horizontal="center" vertical="center" wrapText="1"/>
      <protection locked="0"/>
    </xf>
    <xf numFmtId="0" fontId="55" fillId="0" borderId="11" xfId="0" applyFont="1" applyBorder="1" applyAlignment="1" applyProtection="1">
      <alignment horizontal="center" vertical="center" wrapText="1"/>
      <protection locked="0"/>
    </xf>
    <xf numFmtId="0" fontId="56" fillId="0" borderId="11" xfId="0" applyFont="1" applyBorder="1" applyAlignment="1" applyProtection="1">
      <alignment vertical="center" wrapText="1"/>
      <protection locked="0"/>
    </xf>
    <xf numFmtId="0" fontId="55" fillId="0" borderId="0" xfId="0" applyFont="1" applyBorder="1" applyAlignment="1" applyProtection="1">
      <alignment/>
      <protection locked="0"/>
    </xf>
    <xf numFmtId="0" fontId="55" fillId="0" borderId="0" xfId="0" applyFont="1" applyAlignment="1" applyProtection="1">
      <alignment horizontal="left"/>
      <protection locked="0"/>
    </xf>
    <xf numFmtId="0" fontId="57" fillId="0" borderId="0" xfId="0" applyFont="1" applyAlignment="1">
      <alignment/>
    </xf>
    <xf numFmtId="49" fontId="55" fillId="0" borderId="0" xfId="0" applyNumberFormat="1" applyFont="1" applyAlignment="1" applyProtection="1">
      <alignment horizontal="center"/>
      <protection locked="0"/>
    </xf>
    <xf numFmtId="0" fontId="55" fillId="0" borderId="0" xfId="0" applyFont="1" applyBorder="1" applyAlignment="1" applyProtection="1">
      <alignment horizontal="right"/>
      <protection locked="0"/>
    </xf>
    <xf numFmtId="0" fontId="58" fillId="0" borderId="0" xfId="0" applyFont="1" applyAlignment="1" applyProtection="1">
      <alignment/>
      <protection locked="0"/>
    </xf>
    <xf numFmtId="0" fontId="55" fillId="10" borderId="10" xfId="0" applyFont="1" applyFill="1" applyBorder="1" applyAlignment="1" applyProtection="1">
      <alignment vertical="center"/>
      <protection locked="0"/>
    </xf>
    <xf numFmtId="0" fontId="4" fillId="0" borderId="0" xfId="0" applyFont="1" applyAlignment="1">
      <alignment vertical="center"/>
    </xf>
    <xf numFmtId="0" fontId="55" fillId="0" borderId="0" xfId="0" applyFont="1" applyAlignment="1">
      <alignment vertical="center"/>
    </xf>
    <xf numFmtId="0" fontId="4" fillId="0" borderId="0" xfId="0" applyFont="1" applyAlignment="1" applyProtection="1">
      <alignment/>
      <protection locked="0"/>
    </xf>
    <xf numFmtId="0" fontId="59" fillId="0" borderId="0" xfId="0" applyFont="1" applyFill="1" applyBorder="1" applyAlignment="1">
      <alignment/>
    </xf>
    <xf numFmtId="2" fontId="4" fillId="0" borderId="11" xfId="0" applyNumberFormat="1" applyFont="1" applyBorder="1" applyAlignment="1" applyProtection="1">
      <alignment horizontal="center" vertical="center" wrapText="1"/>
      <protection locked="0"/>
    </xf>
    <xf numFmtId="0" fontId="55" fillId="10" borderId="12" xfId="0" applyFont="1" applyFill="1" applyBorder="1" applyAlignment="1" applyProtection="1">
      <alignment vertical="center"/>
      <protection locked="0"/>
    </xf>
    <xf numFmtId="0" fontId="54" fillId="0" borderId="11" xfId="0" applyFont="1" applyBorder="1" applyAlignment="1" applyProtection="1">
      <alignment vertical="center" wrapText="1"/>
      <protection locked="0"/>
    </xf>
    <xf numFmtId="0" fontId="55" fillId="0" borderId="0" xfId="0" applyFont="1" applyBorder="1" applyAlignment="1">
      <alignment horizontal="center" vertical="center" wrapText="1"/>
    </xf>
    <xf numFmtId="0" fontId="4" fillId="10" borderId="12" xfId="61" applyFont="1" applyFill="1" applyBorder="1" applyAlignment="1" applyProtection="1">
      <alignment horizontal="left" vertical="center" wrapText="1"/>
      <protection locked="0"/>
    </xf>
    <xf numFmtId="0" fontId="4" fillId="0" borderId="0" xfId="0" applyFont="1" applyAlignment="1" applyProtection="1">
      <alignment horizontal="center"/>
      <protection locked="0"/>
    </xf>
    <xf numFmtId="0" fontId="60" fillId="0" borderId="0" xfId="0" applyFont="1" applyFill="1" applyBorder="1" applyAlignment="1">
      <alignment/>
    </xf>
    <xf numFmtId="0" fontId="5" fillId="0" borderId="11" xfId="0" applyFont="1" applyBorder="1" applyAlignment="1">
      <alignment vertical="center" wrapText="1"/>
    </xf>
    <xf numFmtId="0" fontId="54" fillId="0" borderId="11" xfId="0" applyNumberFormat="1" applyFont="1" applyBorder="1" applyAlignment="1" applyProtection="1">
      <alignment horizontal="center" vertical="center" wrapText="1"/>
      <protection locked="0"/>
    </xf>
    <xf numFmtId="0" fontId="54" fillId="0" borderId="11" xfId="0" applyFont="1" applyBorder="1" applyAlignment="1">
      <alignment vertical="center" wrapText="1"/>
    </xf>
    <xf numFmtId="0" fontId="54" fillId="0" borderId="11" xfId="0" applyFont="1" applyBorder="1" applyAlignment="1">
      <alignment horizontal="left" vertical="center" wrapText="1"/>
    </xf>
    <xf numFmtId="0" fontId="54" fillId="10" borderId="11" xfId="0" applyFont="1" applyFill="1" applyBorder="1" applyAlignment="1">
      <alignment horizontal="left" vertical="center" wrapText="1"/>
    </xf>
    <xf numFmtId="0" fontId="54" fillId="10" borderId="11" xfId="0" applyFont="1" applyFill="1" applyBorder="1" applyAlignment="1">
      <alignment horizontal="left" vertical="center"/>
    </xf>
    <xf numFmtId="0" fontId="55" fillId="0" borderId="0" xfId="0" applyFont="1" applyAlignment="1" applyProtection="1">
      <alignment horizontal="left" vertical="center"/>
      <protection locked="0"/>
    </xf>
    <xf numFmtId="0" fontId="55" fillId="0" borderId="0" xfId="0" applyFont="1" applyAlignment="1" applyProtection="1">
      <alignment horizontal="center" wrapText="1"/>
      <protection locked="0"/>
    </xf>
    <xf numFmtId="2" fontId="55" fillId="0" borderId="0" xfId="0" applyNumberFormat="1" applyFont="1" applyBorder="1" applyAlignment="1">
      <alignment horizontal="center" vertical="center" wrapText="1"/>
    </xf>
    <xf numFmtId="0" fontId="61" fillId="0" borderId="0" xfId="0" applyFont="1" applyBorder="1" applyAlignment="1" applyProtection="1">
      <alignment horizontal="center" vertical="center" wrapText="1"/>
      <protection locked="0"/>
    </xf>
    <xf numFmtId="0" fontId="62" fillId="0" borderId="0" xfId="0" applyFont="1" applyFill="1" applyBorder="1" applyAlignment="1">
      <alignment horizontal="center" vertical="center"/>
    </xf>
    <xf numFmtId="2" fontId="55" fillId="0" borderId="0" xfId="0" applyNumberFormat="1" applyFont="1" applyAlignment="1" applyProtection="1">
      <alignment horizontal="center" vertical="center"/>
      <protection locked="0"/>
    </xf>
    <xf numFmtId="0" fontId="60" fillId="0" borderId="0" xfId="0" applyFont="1" applyFill="1" applyBorder="1" applyAlignment="1">
      <alignment horizontal="center" vertical="center"/>
    </xf>
    <xf numFmtId="0" fontId="60" fillId="0" borderId="0" xfId="0" applyFont="1" applyFill="1" applyBorder="1" applyAlignment="1">
      <alignment vertical="center"/>
    </xf>
    <xf numFmtId="0" fontId="4" fillId="10" borderId="10" xfId="0" applyFont="1" applyFill="1" applyBorder="1" applyAlignment="1" applyProtection="1">
      <alignment horizontal="center" vertical="center"/>
      <protection locked="0"/>
    </xf>
    <xf numFmtId="0" fontId="55" fillId="10" borderId="10" xfId="0" applyFont="1" applyFill="1" applyBorder="1" applyAlignment="1" applyProtection="1">
      <alignment horizontal="center" vertical="center"/>
      <protection locked="0"/>
    </xf>
    <xf numFmtId="0" fontId="4" fillId="10" borderId="13" xfId="0" applyFont="1" applyFill="1" applyBorder="1" applyAlignment="1" applyProtection="1">
      <alignment vertical="center"/>
      <protection locked="0"/>
    </xf>
    <xf numFmtId="0" fontId="5" fillId="10" borderId="11"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5" fillId="0" borderId="0" xfId="0" applyFont="1" applyAlignment="1">
      <alignment horizontal="left" vertical="center" indent="1"/>
    </xf>
    <xf numFmtId="0" fontId="4" fillId="10" borderId="10" xfId="0" applyFont="1" applyFill="1" applyBorder="1" applyAlignment="1" applyProtection="1">
      <alignment vertical="center" wrapText="1"/>
      <protection locked="0"/>
    </xf>
    <xf numFmtId="0" fontId="58" fillId="10" borderId="10" xfId="0" applyFont="1" applyFill="1" applyBorder="1" applyAlignment="1" applyProtection="1">
      <alignment vertical="center"/>
      <protection locked="0"/>
    </xf>
    <xf numFmtId="0" fontId="55" fillId="10" borderId="14" xfId="0" applyFont="1" applyFill="1" applyBorder="1" applyAlignment="1" applyProtection="1">
      <alignment vertical="center"/>
      <protection locked="0"/>
    </xf>
    <xf numFmtId="0" fontId="55" fillId="10" borderId="15" xfId="0" applyFont="1" applyFill="1" applyBorder="1" applyAlignment="1" applyProtection="1">
      <alignment vertical="center"/>
      <protection locked="0"/>
    </xf>
    <xf numFmtId="0" fontId="55" fillId="10" borderId="15" xfId="0" applyFont="1" applyFill="1" applyBorder="1" applyAlignment="1" applyProtection="1">
      <alignment horizontal="center" vertical="center"/>
      <protection locked="0"/>
    </xf>
    <xf numFmtId="0" fontId="55" fillId="10" borderId="16" xfId="0" applyFont="1" applyFill="1" applyBorder="1" applyAlignment="1" applyProtection="1">
      <alignment vertical="center"/>
      <protection locked="0"/>
    </xf>
    <xf numFmtId="0" fontId="4" fillId="10" borderId="12" xfId="0" applyFont="1" applyFill="1" applyBorder="1" applyAlignment="1" applyProtection="1">
      <alignment vertical="center" wrapText="1"/>
      <protection locked="0"/>
    </xf>
    <xf numFmtId="0" fontId="54" fillId="10" borderId="13" xfId="0" applyFont="1" applyFill="1" applyBorder="1" applyAlignment="1">
      <alignment horizontal="left" vertical="center"/>
    </xf>
    <xf numFmtId="0" fontId="54" fillId="0" borderId="11" xfId="0" applyFont="1" applyFill="1" applyBorder="1" applyAlignment="1">
      <alignment horizontal="left" vertical="center"/>
    </xf>
    <xf numFmtId="0" fontId="4" fillId="10" borderId="10" xfId="61" applyFont="1" applyFill="1" applyBorder="1" applyAlignment="1" applyProtection="1">
      <alignment horizontal="left" vertical="center" wrapText="1"/>
      <protection locked="0"/>
    </xf>
    <xf numFmtId="0" fontId="55" fillId="10" borderId="13" xfId="0" applyFont="1" applyFill="1" applyBorder="1" applyAlignment="1" applyProtection="1">
      <alignment horizontal="center" vertical="center" wrapText="1"/>
      <protection locked="0"/>
    </xf>
    <xf numFmtId="2" fontId="4" fillId="0" borderId="17" xfId="0" applyNumberFormat="1" applyFont="1" applyBorder="1" applyAlignment="1" applyProtection="1">
      <alignment horizontal="center" vertical="center" wrapText="1"/>
      <protection locked="0"/>
    </xf>
    <xf numFmtId="2" fontId="4" fillId="0" borderId="11" xfId="0" applyNumberFormat="1" applyFont="1" applyFill="1" applyBorder="1" applyAlignment="1" applyProtection="1">
      <alignment horizontal="center" vertical="center" wrapText="1"/>
      <protection locked="0"/>
    </xf>
    <xf numFmtId="0" fontId="4" fillId="10" borderId="14" xfId="0" applyFont="1" applyFill="1" applyBorder="1" applyAlignment="1" applyProtection="1">
      <alignment vertical="center"/>
      <protection locked="0"/>
    </xf>
    <xf numFmtId="0" fontId="62" fillId="0" borderId="0" xfId="0" applyFont="1" applyFill="1" applyBorder="1" applyAlignment="1">
      <alignment horizontal="center" vertical="center"/>
    </xf>
    <xf numFmtId="0" fontId="54" fillId="0" borderId="14" xfId="0" applyFont="1" applyBorder="1" applyAlignment="1">
      <alignment horizontal="center" vertical="center"/>
    </xf>
    <xf numFmtId="0" fontId="54" fillId="0" borderId="15" xfId="0" applyFont="1" applyBorder="1" applyAlignment="1">
      <alignment/>
    </xf>
    <xf numFmtId="0" fontId="54" fillId="0" borderId="18" xfId="0" applyFont="1" applyBorder="1" applyAlignment="1">
      <alignment horizontal="center" vertical="center"/>
    </xf>
    <xf numFmtId="0" fontId="54" fillId="0" borderId="19" xfId="0" applyFont="1" applyBorder="1" applyAlignment="1">
      <alignment/>
    </xf>
    <xf numFmtId="0" fontId="54" fillId="0" borderId="20" xfId="0" applyFont="1" applyBorder="1" applyAlignment="1">
      <alignment horizontal="center" vertical="center"/>
    </xf>
    <xf numFmtId="0" fontId="54" fillId="0" borderId="13" xfId="0" applyFont="1" applyBorder="1" applyAlignment="1">
      <alignment horizontal="center" vertical="center"/>
    </xf>
    <xf numFmtId="0" fontId="54" fillId="0" borderId="10" xfId="0" applyFont="1" applyBorder="1" applyAlignment="1">
      <alignment vertical="center"/>
    </xf>
    <xf numFmtId="0" fontId="54" fillId="0" borderId="0" xfId="0" applyFont="1" applyBorder="1" applyAlignment="1">
      <alignment vertical="center"/>
    </xf>
    <xf numFmtId="0" fontId="63" fillId="0" borderId="0" xfId="0" applyFont="1" applyBorder="1" applyAlignment="1">
      <alignment vertical="center"/>
    </xf>
    <xf numFmtId="0" fontId="54" fillId="0" borderId="0" xfId="0" applyFont="1" applyBorder="1" applyAlignment="1">
      <alignment/>
    </xf>
    <xf numFmtId="0" fontId="64" fillId="0" borderId="14" xfId="0" applyFont="1" applyBorder="1" applyAlignment="1">
      <alignment horizontal="center" vertical="center" wrapText="1"/>
    </xf>
    <xf numFmtId="0" fontId="55" fillId="0" borderId="11" xfId="0" applyFont="1" applyFill="1" applyBorder="1" applyAlignment="1" applyProtection="1">
      <alignment horizontal="center" vertical="center" wrapText="1"/>
      <protection locked="0"/>
    </xf>
    <xf numFmtId="0" fontId="5" fillId="0" borderId="11" xfId="0" applyFont="1" applyBorder="1" applyAlignment="1">
      <alignment horizontal="left" vertical="center" wrapText="1"/>
    </xf>
    <xf numFmtId="0" fontId="35" fillId="0" borderId="14" xfId="0" applyFont="1" applyBorder="1" applyAlignment="1" applyProtection="1">
      <alignment horizontal="center" vertical="center" wrapText="1"/>
      <protection locked="0"/>
    </xf>
    <xf numFmtId="0" fontId="35" fillId="0" borderId="15" xfId="0" applyFont="1" applyBorder="1" applyAlignment="1" applyProtection="1">
      <alignment horizontal="center" vertical="center" wrapText="1"/>
      <protection locked="0"/>
    </xf>
    <xf numFmtId="0" fontId="35" fillId="0" borderId="16" xfId="0" applyFont="1" applyBorder="1" applyAlignment="1" applyProtection="1">
      <alignment horizontal="center" vertical="center" wrapText="1"/>
      <protection locked="0"/>
    </xf>
    <xf numFmtId="0" fontId="58" fillId="0" borderId="13" xfId="0" applyFont="1" applyBorder="1" applyAlignment="1" applyProtection="1">
      <alignment horizontal="center" vertical="center"/>
      <protection locked="0"/>
    </xf>
    <xf numFmtId="0" fontId="58" fillId="0" borderId="10" xfId="0" applyFont="1" applyBorder="1" applyAlignment="1" applyProtection="1">
      <alignment horizontal="center" vertical="center"/>
      <protection locked="0"/>
    </xf>
    <xf numFmtId="0" fontId="58" fillId="0" borderId="12" xfId="0" applyFont="1" applyBorder="1" applyAlignment="1" applyProtection="1">
      <alignment horizontal="center" vertical="center"/>
      <protection locked="0"/>
    </xf>
    <xf numFmtId="0" fontId="4" fillId="0" borderId="13" xfId="61" applyFont="1" applyFill="1" applyBorder="1" applyAlignment="1" applyProtection="1">
      <alignment horizontal="center" vertical="center" wrapText="1"/>
      <protection locked="0"/>
    </xf>
    <xf numFmtId="0" fontId="4" fillId="0" borderId="10" xfId="61" applyFont="1" applyFill="1" applyBorder="1" applyAlignment="1" applyProtection="1">
      <alignment horizontal="center" vertical="center" wrapText="1"/>
      <protection locked="0"/>
    </xf>
    <xf numFmtId="0" fontId="4" fillId="0" borderId="12" xfId="61" applyFont="1" applyFill="1" applyBorder="1" applyAlignment="1" applyProtection="1">
      <alignment horizontal="center" vertical="center" wrapText="1"/>
      <protection locked="0"/>
    </xf>
    <xf numFmtId="0" fontId="55" fillId="10" borderId="13" xfId="0" applyFont="1" applyFill="1" applyBorder="1" applyAlignment="1" applyProtection="1">
      <alignment horizontal="left" vertical="center" wrapText="1"/>
      <protection locked="0"/>
    </xf>
    <xf numFmtId="0" fontId="55" fillId="10" borderId="10" xfId="0" applyFont="1" applyFill="1" applyBorder="1" applyAlignment="1" applyProtection="1">
      <alignment horizontal="left" vertical="center" wrapText="1"/>
      <protection locked="0"/>
    </xf>
    <xf numFmtId="0" fontId="4" fillId="10" borderId="13" xfId="61" applyFont="1" applyFill="1" applyBorder="1" applyAlignment="1" applyProtection="1">
      <alignment horizontal="left" vertical="center" wrapText="1"/>
      <protection locked="0"/>
    </xf>
    <xf numFmtId="0" fontId="4" fillId="10" borderId="10" xfId="61" applyFont="1" applyFill="1" applyBorder="1" applyAlignment="1" applyProtection="1">
      <alignment horizontal="left" vertical="center" wrapText="1"/>
      <protection locked="0"/>
    </xf>
    <xf numFmtId="0" fontId="4" fillId="0" borderId="0" xfId="0" applyFont="1" applyBorder="1" applyAlignment="1" applyProtection="1">
      <alignment horizontal="center" vertical="center" wrapText="1"/>
      <protection locked="0"/>
    </xf>
    <xf numFmtId="0" fontId="55" fillId="0" borderId="13" xfId="0" applyFont="1" applyFill="1" applyBorder="1" applyAlignment="1" applyProtection="1">
      <alignment horizontal="center" vertical="center"/>
      <protection locked="0"/>
    </xf>
    <xf numFmtId="0" fontId="55" fillId="0" borderId="10" xfId="0" applyFont="1" applyFill="1" applyBorder="1" applyAlignment="1" applyProtection="1">
      <alignment horizontal="center" vertical="center"/>
      <protection locked="0"/>
    </xf>
    <xf numFmtId="0" fontId="55" fillId="0" borderId="12" xfId="0" applyFont="1" applyFill="1" applyBorder="1" applyAlignment="1" applyProtection="1">
      <alignment horizontal="center" vertical="center"/>
      <protection locked="0"/>
    </xf>
    <xf numFmtId="0" fontId="65" fillId="0" borderId="13" xfId="0" applyFont="1" applyBorder="1" applyAlignment="1" applyProtection="1">
      <alignment horizontal="center" wrapText="1"/>
      <protection locked="0"/>
    </xf>
    <xf numFmtId="0" fontId="65" fillId="0" borderId="10" xfId="0" applyFont="1" applyBorder="1" applyAlignment="1" applyProtection="1">
      <alignment horizontal="center" wrapText="1"/>
      <protection locked="0"/>
    </xf>
    <xf numFmtId="0" fontId="65" fillId="0" borderId="12" xfId="0" applyFont="1" applyBorder="1" applyAlignment="1" applyProtection="1">
      <alignment horizontal="center" wrapText="1"/>
      <protection locked="0"/>
    </xf>
    <xf numFmtId="0" fontId="55" fillId="10" borderId="13" xfId="0" applyFont="1" applyFill="1" applyBorder="1" applyAlignment="1" applyProtection="1">
      <alignment horizontal="left" vertical="center"/>
      <protection locked="0"/>
    </xf>
    <xf numFmtId="0" fontId="55" fillId="10" borderId="10" xfId="0" applyFont="1" applyFill="1" applyBorder="1" applyAlignment="1" applyProtection="1">
      <alignment horizontal="left" vertical="center"/>
      <protection locked="0"/>
    </xf>
    <xf numFmtId="0" fontId="55" fillId="10" borderId="12" xfId="0" applyFont="1" applyFill="1" applyBorder="1" applyAlignment="1" applyProtection="1">
      <alignment horizontal="left" vertical="center"/>
      <protection locked="0"/>
    </xf>
    <xf numFmtId="0" fontId="55" fillId="10" borderId="16" xfId="0" applyFont="1" applyFill="1" applyBorder="1" applyAlignment="1" applyProtection="1">
      <alignment horizontal="center" vertical="center" wrapText="1"/>
      <protection locked="0"/>
    </xf>
    <xf numFmtId="0" fontId="55" fillId="10" borderId="21" xfId="0" applyFont="1" applyFill="1" applyBorder="1" applyAlignment="1" applyProtection="1">
      <alignment horizontal="center" vertical="center" wrapText="1"/>
      <protection locked="0"/>
    </xf>
    <xf numFmtId="0" fontId="55" fillId="10" borderId="17" xfId="0" applyFont="1" applyFill="1" applyBorder="1" applyAlignment="1" applyProtection="1">
      <alignment horizontal="center" vertical="center" wrapText="1"/>
      <protection locked="0"/>
    </xf>
    <xf numFmtId="0" fontId="55" fillId="10" borderId="22" xfId="0" applyFont="1" applyFill="1" applyBorder="1" applyAlignment="1" applyProtection="1">
      <alignment horizontal="center" vertical="center" wrapText="1"/>
      <protection locked="0"/>
    </xf>
    <xf numFmtId="0" fontId="55" fillId="10" borderId="17" xfId="0" applyFont="1" applyFill="1" applyBorder="1" applyAlignment="1" applyProtection="1">
      <alignment horizontal="center" vertical="center"/>
      <protection locked="0"/>
    </xf>
    <xf numFmtId="0" fontId="55" fillId="10" borderId="22" xfId="0" applyFont="1" applyFill="1" applyBorder="1" applyAlignment="1" applyProtection="1">
      <alignment horizontal="center" vertical="center"/>
      <protection locked="0"/>
    </xf>
    <xf numFmtId="0" fontId="55" fillId="10" borderId="13" xfId="0" applyFont="1" applyFill="1" applyBorder="1" applyAlignment="1" applyProtection="1">
      <alignment horizontal="center" vertical="center" wrapText="1"/>
      <protection locked="0"/>
    </xf>
    <xf numFmtId="0" fontId="55" fillId="10" borderId="10" xfId="0" applyFont="1" applyFill="1" applyBorder="1" applyAlignment="1" applyProtection="1">
      <alignment horizontal="center" vertical="center" wrapText="1"/>
      <protection locked="0"/>
    </xf>
    <xf numFmtId="0" fontId="55" fillId="10" borderId="12" xfId="0" applyFont="1" applyFill="1" applyBorder="1" applyAlignment="1" applyProtection="1">
      <alignment horizontal="center" vertical="center" wrapText="1"/>
      <protection locked="0"/>
    </xf>
    <xf numFmtId="0" fontId="55" fillId="0" borderId="20" xfId="0" applyFont="1" applyFill="1" applyBorder="1" applyAlignment="1" applyProtection="1">
      <alignment horizontal="center" vertical="center"/>
      <protection locked="0"/>
    </xf>
    <xf numFmtId="0" fontId="55" fillId="0" borderId="0" xfId="0" applyFont="1" applyFill="1" applyBorder="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4" fillId="0" borderId="13" xfId="62" applyFont="1" applyBorder="1" applyAlignment="1">
      <alignment horizontal="left" vertical="center"/>
      <protection/>
    </xf>
    <xf numFmtId="0" fontId="4" fillId="0" borderId="10" xfId="62" applyFont="1" applyBorder="1" applyAlignment="1">
      <alignment horizontal="left" vertical="center"/>
      <protection/>
    </xf>
    <xf numFmtId="0" fontId="4" fillId="0" borderId="12" xfId="62" applyFont="1" applyBorder="1" applyAlignment="1">
      <alignment horizontal="left" vertical="center"/>
      <protection/>
    </xf>
    <xf numFmtId="0" fontId="62" fillId="0" borderId="0" xfId="0" applyFont="1" applyFill="1" applyBorder="1" applyAlignment="1">
      <alignment horizontal="center" vertical="center"/>
    </xf>
    <xf numFmtId="0" fontId="4" fillId="0" borderId="0" xfId="61" applyFont="1" applyFill="1" applyBorder="1" applyAlignment="1">
      <alignment horizontal="left" vertical="center"/>
      <protection/>
    </xf>
    <xf numFmtId="0" fontId="55" fillId="0" borderId="14" xfId="0" applyFont="1" applyFill="1" applyBorder="1" applyAlignment="1" applyProtection="1">
      <alignment horizontal="left" vertical="top" wrapText="1"/>
      <protection locked="0"/>
    </xf>
    <xf numFmtId="0" fontId="55" fillId="0" borderId="15" xfId="0" applyFont="1" applyFill="1" applyBorder="1" applyAlignment="1" applyProtection="1">
      <alignment horizontal="left" vertical="top" wrapText="1"/>
      <protection locked="0"/>
    </xf>
    <xf numFmtId="0" fontId="55" fillId="0" borderId="16" xfId="0" applyFont="1" applyFill="1" applyBorder="1" applyAlignment="1" applyProtection="1">
      <alignment horizontal="left" vertical="top" wrapText="1"/>
      <protection locked="0"/>
    </xf>
    <xf numFmtId="0" fontId="55" fillId="0" borderId="18" xfId="0" applyFont="1" applyFill="1" applyBorder="1" applyAlignment="1" applyProtection="1">
      <alignment horizontal="left" vertical="top" wrapText="1"/>
      <protection locked="0"/>
    </xf>
    <xf numFmtId="0" fontId="55" fillId="0" borderId="19" xfId="0" applyFont="1" applyFill="1" applyBorder="1" applyAlignment="1" applyProtection="1">
      <alignment horizontal="left" vertical="top" wrapText="1"/>
      <protection locked="0"/>
    </xf>
    <xf numFmtId="0" fontId="55" fillId="0" borderId="21" xfId="0" applyFont="1" applyFill="1" applyBorder="1" applyAlignment="1" applyProtection="1">
      <alignment horizontal="left" vertical="top" wrapText="1"/>
      <protection locked="0"/>
    </xf>
    <xf numFmtId="49" fontId="4" fillId="0" borderId="13" xfId="0" applyNumberFormat="1" applyFont="1" applyBorder="1" applyAlignment="1" applyProtection="1">
      <alignment horizontal="center" vertical="center" wrapText="1"/>
      <protection locked="0"/>
    </xf>
    <xf numFmtId="49" fontId="4" fillId="0" borderId="10" xfId="0" applyNumberFormat="1" applyFont="1" applyBorder="1" applyAlignment="1" applyProtection="1">
      <alignment horizontal="center" vertical="center" wrapText="1"/>
      <protection locked="0"/>
    </xf>
    <xf numFmtId="49" fontId="4" fillId="0" borderId="12" xfId="0" applyNumberFormat="1" applyFont="1" applyBorder="1" applyAlignment="1" applyProtection="1">
      <alignment horizontal="center" vertical="center" wrapText="1"/>
      <protection locked="0"/>
    </xf>
    <xf numFmtId="0" fontId="55" fillId="0" borderId="14" xfId="0" applyFont="1" applyFill="1" applyBorder="1" applyAlignment="1" applyProtection="1">
      <alignment horizontal="center" vertical="center"/>
      <protection locked="0"/>
    </xf>
    <xf numFmtId="0" fontId="55" fillId="0" borderId="15" xfId="0" applyFont="1" applyFill="1" applyBorder="1" applyAlignment="1" applyProtection="1">
      <alignment horizontal="center" vertical="center"/>
      <protection locked="0"/>
    </xf>
    <xf numFmtId="0" fontId="55" fillId="0" borderId="16" xfId="0" applyFont="1" applyFill="1" applyBorder="1" applyAlignment="1" applyProtection="1">
      <alignment horizontal="center" vertical="center"/>
      <protection locked="0"/>
    </xf>
    <xf numFmtId="0" fontId="55" fillId="10" borderId="12" xfId="0" applyFont="1" applyFill="1" applyBorder="1" applyAlignment="1" applyProtection="1">
      <alignment horizontal="left" vertical="center" wrapText="1"/>
      <protection locked="0"/>
    </xf>
    <xf numFmtId="0" fontId="4" fillId="10" borderId="13" xfId="0" applyFont="1" applyFill="1" applyBorder="1" applyAlignment="1" applyProtection="1">
      <alignment horizontal="left" vertical="center" wrapText="1"/>
      <protection locked="0"/>
    </xf>
    <xf numFmtId="0" fontId="4" fillId="10" borderId="10" xfId="0" applyFont="1" applyFill="1" applyBorder="1" applyAlignment="1" applyProtection="1">
      <alignment horizontal="left" vertical="center" wrapText="1"/>
      <protection locked="0"/>
    </xf>
    <xf numFmtId="0" fontId="55" fillId="10" borderId="13" xfId="0" applyFont="1" applyFill="1" applyBorder="1" applyAlignment="1" applyProtection="1">
      <alignment horizontal="center" vertical="center"/>
      <protection locked="0"/>
    </xf>
    <xf numFmtId="0" fontId="55" fillId="10" borderId="10" xfId="0" applyFont="1" applyFill="1" applyBorder="1" applyAlignment="1" applyProtection="1">
      <alignment horizontal="center" vertical="center"/>
      <protection locked="0"/>
    </xf>
    <xf numFmtId="0" fontId="55" fillId="10" borderId="12" xfId="0" applyFont="1" applyFill="1" applyBorder="1" applyAlignment="1" applyProtection="1">
      <alignment horizontal="center" vertical="center"/>
      <protection locked="0"/>
    </xf>
    <xf numFmtId="0" fontId="8" fillId="10" borderId="10" xfId="0" applyFont="1" applyFill="1" applyBorder="1" applyAlignment="1" applyProtection="1">
      <alignment horizontal="left" vertical="center" wrapText="1"/>
      <protection locked="0"/>
    </xf>
    <xf numFmtId="0" fontId="8" fillId="10" borderId="12" xfId="0" applyFont="1" applyFill="1" applyBorder="1" applyAlignment="1" applyProtection="1">
      <alignment horizontal="left" vertical="center" wrapText="1"/>
      <protection locked="0"/>
    </xf>
    <xf numFmtId="0" fontId="58" fillId="0" borderId="13" xfId="0" applyFont="1" applyBorder="1" applyAlignment="1" applyProtection="1">
      <alignment horizontal="center" vertical="center" wrapText="1"/>
      <protection locked="0"/>
    </xf>
    <xf numFmtId="0" fontId="58" fillId="0" borderId="10" xfId="0" applyFont="1" applyBorder="1" applyAlignment="1" applyProtection="1">
      <alignment horizontal="center" vertical="center" wrapText="1"/>
      <protection locked="0"/>
    </xf>
    <xf numFmtId="0" fontId="58" fillId="0" borderId="12" xfId="0" applyFont="1" applyBorder="1" applyAlignment="1" applyProtection="1">
      <alignment horizontal="center" vertical="center" wrapText="1"/>
      <protection locked="0"/>
    </xf>
    <xf numFmtId="0" fontId="63" fillId="10" borderId="13" xfId="0" applyFont="1" applyFill="1" applyBorder="1" applyAlignment="1">
      <alignment horizontal="left" vertical="center"/>
    </xf>
    <xf numFmtId="0" fontId="63" fillId="10" borderId="12" xfId="0" applyFont="1" applyFill="1" applyBorder="1" applyAlignment="1">
      <alignment horizontal="left" vertical="center"/>
    </xf>
    <xf numFmtId="0" fontId="54" fillId="0" borderId="14" xfId="0" applyFont="1" applyBorder="1" applyAlignment="1">
      <alignment horizontal="center" wrapText="1"/>
    </xf>
    <xf numFmtId="0" fontId="54" fillId="0" borderId="16" xfId="0" applyFont="1" applyBorder="1" applyAlignment="1">
      <alignment horizontal="center" wrapText="1"/>
    </xf>
    <xf numFmtId="0" fontId="54" fillId="0" borderId="18" xfId="0" applyFont="1" applyBorder="1" applyAlignment="1">
      <alignment horizontal="center" wrapText="1"/>
    </xf>
    <xf numFmtId="0" fontId="54" fillId="0" borderId="21" xfId="0" applyFont="1" applyBorder="1" applyAlignment="1">
      <alignment horizontal="center" wrapText="1"/>
    </xf>
    <xf numFmtId="0" fontId="54" fillId="0" borderId="14" xfId="0" applyFont="1" applyBorder="1" applyAlignment="1">
      <alignment horizontal="center" vertical="center" wrapText="1"/>
    </xf>
    <xf numFmtId="0" fontId="54" fillId="0" borderId="16" xfId="0" applyFont="1" applyBorder="1" applyAlignment="1">
      <alignment horizontal="center" vertical="center" wrapText="1"/>
    </xf>
    <xf numFmtId="0" fontId="54" fillId="0" borderId="20" xfId="0" applyFont="1" applyBorder="1" applyAlignment="1">
      <alignment horizontal="center" vertical="center" wrapText="1"/>
    </xf>
    <xf numFmtId="0" fontId="54" fillId="0" borderId="23" xfId="0" applyFont="1" applyBorder="1" applyAlignment="1">
      <alignment horizontal="center" vertical="center" wrapText="1"/>
    </xf>
    <xf numFmtId="0" fontId="54" fillId="0" borderId="18" xfId="0" applyFont="1" applyBorder="1" applyAlignment="1">
      <alignment horizontal="center" vertical="center" wrapText="1"/>
    </xf>
    <xf numFmtId="0" fontId="54" fillId="0" borderId="21" xfId="0" applyFont="1" applyBorder="1" applyAlignment="1">
      <alignment horizontal="center" vertical="center" wrapText="1"/>
    </xf>
    <xf numFmtId="0" fontId="54" fillId="0" borderId="20" xfId="0" applyFont="1" applyBorder="1" applyAlignment="1">
      <alignment horizontal="center" wrapText="1"/>
    </xf>
    <xf numFmtId="0" fontId="54" fillId="0" borderId="23" xfId="0" applyFont="1" applyBorder="1" applyAlignment="1">
      <alignment horizontal="center" wrapText="1"/>
    </xf>
    <xf numFmtId="0" fontId="54" fillId="0" borderId="13" xfId="0" applyFont="1" applyBorder="1" applyAlignment="1">
      <alignment horizontal="center" vertical="center" wrapText="1"/>
    </xf>
    <xf numFmtId="0" fontId="54" fillId="0" borderId="12" xfId="0" applyFont="1" applyBorder="1" applyAlignment="1">
      <alignment horizontal="center" vertical="center" wrapText="1"/>
    </xf>
    <xf numFmtId="0" fontId="63" fillId="0" borderId="13" xfId="0" applyFont="1" applyBorder="1" applyAlignment="1">
      <alignment horizontal="center" vertical="center"/>
    </xf>
    <xf numFmtId="0" fontId="63" fillId="0" borderId="12" xfId="0" applyFont="1" applyBorder="1" applyAlignment="1">
      <alignment horizontal="center" vertical="center"/>
    </xf>
    <xf numFmtId="0" fontId="63" fillId="0" borderId="13" xfId="0" applyFont="1" applyBorder="1" applyAlignment="1">
      <alignment horizontal="center" vertical="center" wrapText="1"/>
    </xf>
    <xf numFmtId="0" fontId="63" fillId="0" borderId="12" xfId="0" applyFont="1" applyBorder="1" applyAlignment="1">
      <alignment horizontal="center" vertical="center" wrapText="1"/>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5" xfId="61"/>
    <cellStyle name="Normal 6" xfId="62"/>
    <cellStyle name="Note" xfId="63"/>
    <cellStyle name="Output" xfId="64"/>
    <cellStyle name="Percent" xfId="65"/>
    <cellStyle name="Percent 2" xfId="66"/>
    <cellStyle name="Percent 3" xfId="67"/>
    <cellStyle name="Title" xfId="68"/>
    <cellStyle name="Total" xfId="69"/>
    <cellStyle name="Warning Text"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57150</xdr:rowOff>
    </xdr:from>
    <xdr:to>
      <xdr:col>1</xdr:col>
      <xdr:colOff>1905000</xdr:colOff>
      <xdr:row>0</xdr:row>
      <xdr:rowOff>809625</xdr:rowOff>
    </xdr:to>
    <xdr:pic>
      <xdr:nvPicPr>
        <xdr:cNvPr id="1" name="Picture 1"/>
        <xdr:cNvPicPr preferRelativeResize="1">
          <a:picLocks noChangeAspect="1"/>
        </xdr:cNvPicPr>
      </xdr:nvPicPr>
      <xdr:blipFill>
        <a:blip r:embed="rId1"/>
        <a:stretch>
          <a:fillRect/>
        </a:stretch>
      </xdr:blipFill>
      <xdr:spPr>
        <a:xfrm>
          <a:off x="76200" y="57150"/>
          <a:ext cx="219075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M444"/>
  <sheetViews>
    <sheetView tabSelected="1" zoomScalePageLayoutView="0" workbookViewId="0" topLeftCell="A1">
      <selection activeCell="A4" sqref="A4:B4"/>
    </sheetView>
  </sheetViews>
  <sheetFormatPr defaultColWidth="9.140625" defaultRowHeight="15"/>
  <cols>
    <col min="1" max="1" width="5.421875" style="9" customWidth="1"/>
    <col min="2" max="2" width="69.57421875" style="7" customWidth="1"/>
    <col min="3" max="3" width="18.421875" style="9" customWidth="1"/>
    <col min="4" max="4" width="21.421875" style="9" customWidth="1"/>
    <col min="5" max="5" width="22.7109375" style="9" customWidth="1"/>
    <col min="6" max="6" width="18.57421875" style="9" customWidth="1"/>
    <col min="7" max="7" width="23.140625" style="9" customWidth="1"/>
    <col min="8" max="16384" width="9.140625" style="9" customWidth="1"/>
  </cols>
  <sheetData>
    <row r="1" spans="1:7" ht="66" customHeight="1">
      <c r="A1" s="7"/>
      <c r="B1" s="18"/>
      <c r="C1" s="41"/>
      <c r="D1" s="93" t="s">
        <v>88</v>
      </c>
      <c r="E1" s="93"/>
      <c r="F1" s="93"/>
      <c r="G1" s="93"/>
    </row>
    <row r="2" spans="1:7" ht="26.25" customHeight="1">
      <c r="A2" s="114" t="s">
        <v>39</v>
      </c>
      <c r="B2" s="115"/>
      <c r="C2" s="115"/>
      <c r="D2" s="115"/>
      <c r="E2" s="115"/>
      <c r="F2" s="115"/>
      <c r="G2" s="116"/>
    </row>
    <row r="3" spans="1:7" ht="24" customHeight="1">
      <c r="A3" s="91" t="s">
        <v>1</v>
      </c>
      <c r="B3" s="92"/>
      <c r="C3" s="29"/>
      <c r="D3" s="80"/>
      <c r="E3" s="81"/>
      <c r="F3" s="81"/>
      <c r="G3" s="82"/>
    </row>
    <row r="4" spans="1:7" ht="24" customHeight="1">
      <c r="A4" s="91" t="s">
        <v>0</v>
      </c>
      <c r="B4" s="92"/>
      <c r="C4" s="61"/>
      <c r="D4" s="86"/>
      <c r="E4" s="87"/>
      <c r="F4" s="87"/>
      <c r="G4" s="88"/>
    </row>
    <row r="5" spans="1:7" ht="24" customHeight="1">
      <c r="A5" s="89" t="s">
        <v>10</v>
      </c>
      <c r="B5" s="90"/>
      <c r="C5" s="90"/>
      <c r="D5" s="83"/>
      <c r="E5" s="84"/>
      <c r="F5" s="84"/>
      <c r="G5" s="85"/>
    </row>
    <row r="6" spans="1:7" ht="24" customHeight="1">
      <c r="A6" s="89" t="s">
        <v>31</v>
      </c>
      <c r="B6" s="90"/>
      <c r="C6" s="134"/>
      <c r="D6" s="83"/>
      <c r="E6" s="84"/>
      <c r="F6" s="84"/>
      <c r="G6" s="85"/>
    </row>
    <row r="7" spans="1:7" ht="24" customHeight="1">
      <c r="A7" s="135" t="s">
        <v>40</v>
      </c>
      <c r="B7" s="140"/>
      <c r="C7" s="141"/>
      <c r="D7" s="142"/>
      <c r="E7" s="143"/>
      <c r="F7" s="143"/>
      <c r="G7" s="144"/>
    </row>
    <row r="8" spans="1:7" ht="24" customHeight="1">
      <c r="A8" s="91" t="s">
        <v>11</v>
      </c>
      <c r="B8" s="92"/>
      <c r="C8" s="10"/>
      <c r="D8" s="128"/>
      <c r="E8" s="129"/>
      <c r="F8" s="129"/>
      <c r="G8" s="130"/>
    </row>
    <row r="9" spans="1:7" ht="24" customHeight="1">
      <c r="A9" s="97"/>
      <c r="B9" s="98"/>
      <c r="C9" s="98"/>
      <c r="D9" s="98"/>
      <c r="E9" s="98"/>
      <c r="F9" s="98"/>
      <c r="G9" s="99"/>
    </row>
    <row r="10" spans="1:7" ht="24" customHeight="1">
      <c r="A10" s="100" t="s">
        <v>2</v>
      </c>
      <c r="B10" s="101"/>
      <c r="C10" s="101"/>
      <c r="D10" s="101"/>
      <c r="E10" s="101"/>
      <c r="F10" s="101"/>
      <c r="G10" s="102"/>
    </row>
    <row r="11" spans="1:7" ht="24" customHeight="1">
      <c r="A11" s="105" t="s">
        <v>3</v>
      </c>
      <c r="B11" s="103" t="s">
        <v>41</v>
      </c>
      <c r="C11" s="109" t="s">
        <v>22</v>
      </c>
      <c r="D11" s="110"/>
      <c r="E11" s="111"/>
      <c r="F11" s="107" t="s">
        <v>50</v>
      </c>
      <c r="G11" s="105" t="s">
        <v>18</v>
      </c>
    </row>
    <row r="12" spans="1:7" s="8" customFormat="1" ht="42" customHeight="1">
      <c r="A12" s="106"/>
      <c r="B12" s="104"/>
      <c r="C12" s="62" t="s">
        <v>21</v>
      </c>
      <c r="D12" s="11" t="s">
        <v>46</v>
      </c>
      <c r="E12" s="11" t="s">
        <v>47</v>
      </c>
      <c r="F12" s="108"/>
      <c r="G12" s="106"/>
    </row>
    <row r="13" spans="1:7" ht="31.5" customHeight="1">
      <c r="A13" s="33">
        <v>1</v>
      </c>
      <c r="B13" s="32"/>
      <c r="C13" s="27"/>
      <c r="D13" s="13"/>
      <c r="E13" s="12"/>
      <c r="F13" s="78"/>
      <c r="G13" s="25"/>
    </row>
    <row r="14" spans="1:7" ht="31.5" customHeight="1">
      <c r="A14" s="33">
        <f>A13+1</f>
        <v>2</v>
      </c>
      <c r="B14" s="32"/>
      <c r="C14" s="27"/>
      <c r="D14" s="13"/>
      <c r="E14" s="12"/>
      <c r="F14" s="78"/>
      <c r="G14" s="25"/>
    </row>
    <row r="15" spans="1:7" ht="31.5" customHeight="1">
      <c r="A15" s="33">
        <f>A14+1</f>
        <v>3</v>
      </c>
      <c r="B15" s="32"/>
      <c r="C15" s="27"/>
      <c r="D15" s="13"/>
      <c r="E15" s="12"/>
      <c r="F15" s="78"/>
      <c r="G15" s="25"/>
    </row>
    <row r="16" spans="1:7" ht="31.5" customHeight="1">
      <c r="A16" s="33">
        <f>A15+1</f>
        <v>4</v>
      </c>
      <c r="B16" s="32"/>
      <c r="C16" s="27"/>
      <c r="D16" s="13"/>
      <c r="E16" s="12"/>
      <c r="F16" s="78"/>
      <c r="G16" s="25"/>
    </row>
    <row r="17" spans="1:7" ht="31.5" customHeight="1">
      <c r="A17" s="33">
        <f>A16+1</f>
        <v>5</v>
      </c>
      <c r="B17" s="32"/>
      <c r="C17" s="27"/>
      <c r="D17" s="13"/>
      <c r="E17" s="12"/>
      <c r="F17" s="78"/>
      <c r="G17" s="63"/>
    </row>
    <row r="18" spans="1:7" ht="24" customHeight="1">
      <c r="A18" s="135" t="s">
        <v>17</v>
      </c>
      <c r="B18" s="136"/>
      <c r="C18" s="52"/>
      <c r="D18" s="52"/>
      <c r="E18" s="58"/>
      <c r="F18" s="58"/>
      <c r="G18" s="64">
        <f>SUM(G13:G17)</f>
        <v>0</v>
      </c>
    </row>
    <row r="19" spans="1:7" s="15" customFormat="1" ht="19.5" customHeight="1">
      <c r="A19" s="112"/>
      <c r="B19" s="113"/>
      <c r="C19" s="113"/>
      <c r="D19" s="113"/>
      <c r="E19" s="113"/>
      <c r="F19" s="113"/>
      <c r="G19" s="113"/>
    </row>
    <row r="20" spans="1:7" ht="24" customHeight="1">
      <c r="A20" s="48" t="s">
        <v>8</v>
      </c>
      <c r="B20" s="53"/>
      <c r="C20" s="46"/>
      <c r="D20" s="20"/>
      <c r="E20" s="137" t="s">
        <v>48</v>
      </c>
      <c r="F20" s="138"/>
      <c r="G20" s="139"/>
    </row>
    <row r="21" spans="1:7" ht="24" customHeight="1">
      <c r="A21" s="48" t="s">
        <v>36</v>
      </c>
      <c r="B21" s="20"/>
      <c r="C21" s="47"/>
      <c r="D21" s="26"/>
      <c r="E21" s="94"/>
      <c r="F21" s="95"/>
      <c r="G21" s="96"/>
    </row>
    <row r="22" spans="1:7" ht="24" customHeight="1">
      <c r="A22" s="54" t="s">
        <v>43</v>
      </c>
      <c r="B22" s="55"/>
      <c r="C22" s="56"/>
      <c r="D22" s="57"/>
      <c r="E22" s="131"/>
      <c r="F22" s="132"/>
      <c r="G22" s="133"/>
    </row>
    <row r="23" spans="1:7" ht="24" customHeight="1">
      <c r="A23" s="54" t="s">
        <v>42</v>
      </c>
      <c r="B23" s="55"/>
      <c r="C23" s="56"/>
      <c r="D23" s="57"/>
      <c r="E23" s="94"/>
      <c r="F23" s="95"/>
      <c r="G23" s="96"/>
    </row>
    <row r="24" spans="1:7" ht="24" customHeight="1">
      <c r="A24" s="48" t="s">
        <v>38</v>
      </c>
      <c r="B24" s="20"/>
      <c r="C24" s="47"/>
      <c r="D24" s="26"/>
      <c r="E24" s="94"/>
      <c r="F24" s="95"/>
      <c r="G24" s="96"/>
    </row>
    <row r="25" spans="1:7" ht="24" customHeight="1">
      <c r="A25" s="65" t="s">
        <v>45</v>
      </c>
      <c r="B25" s="55"/>
      <c r="C25" s="56"/>
      <c r="D25" s="55"/>
      <c r="E25" s="94"/>
      <c r="F25" s="95"/>
      <c r="G25" s="96"/>
    </row>
    <row r="26" spans="1:7" ht="24" customHeight="1">
      <c r="A26" s="122" t="s">
        <v>37</v>
      </c>
      <c r="B26" s="123"/>
      <c r="C26" s="123"/>
      <c r="D26" s="123"/>
      <c r="E26" s="123"/>
      <c r="F26" s="123"/>
      <c r="G26" s="124"/>
    </row>
    <row r="27" spans="1:7" ht="8.25" customHeight="1">
      <c r="A27" s="125"/>
      <c r="B27" s="126"/>
      <c r="C27" s="126"/>
      <c r="D27" s="126"/>
      <c r="E27" s="126"/>
      <c r="F27" s="126"/>
      <c r="G27" s="127"/>
    </row>
    <row r="28" spans="1:7" ht="12" customHeight="1">
      <c r="A28" s="113"/>
      <c r="B28" s="113"/>
      <c r="C28" s="113"/>
      <c r="D28" s="113"/>
      <c r="E28" s="113"/>
      <c r="F28" s="113"/>
      <c r="G28" s="113"/>
    </row>
    <row r="29" spans="1:7" s="16" customFormat="1" ht="24" customHeight="1">
      <c r="A29" s="121" t="s">
        <v>6</v>
      </c>
      <c r="B29" s="121"/>
      <c r="C29" s="121"/>
      <c r="D29" s="121"/>
      <c r="E29" s="121"/>
      <c r="F29" s="121"/>
      <c r="G29" s="121"/>
    </row>
    <row r="30" spans="1:7" ht="24" customHeight="1">
      <c r="A30" s="117" t="s">
        <v>4</v>
      </c>
      <c r="B30" s="118"/>
      <c r="C30" s="118"/>
      <c r="D30" s="118"/>
      <c r="E30" s="118"/>
      <c r="F30" s="118"/>
      <c r="G30" s="119"/>
    </row>
    <row r="31" spans="1:7" ht="24" customHeight="1">
      <c r="A31" s="117" t="s">
        <v>5</v>
      </c>
      <c r="B31" s="118"/>
      <c r="C31" s="118"/>
      <c r="D31" s="118"/>
      <c r="E31" s="118"/>
      <c r="F31" s="118"/>
      <c r="G31" s="119"/>
    </row>
    <row r="32" spans="2:7" ht="17.25">
      <c r="B32" s="30"/>
      <c r="C32" s="23"/>
      <c r="D32" s="23"/>
      <c r="E32" s="23"/>
      <c r="F32" s="23"/>
      <c r="G32" s="23"/>
    </row>
    <row r="62" ht="17.25">
      <c r="B62" s="51" t="s">
        <v>12</v>
      </c>
    </row>
    <row r="63" ht="17.25">
      <c r="B63" s="51" t="s">
        <v>13</v>
      </c>
    </row>
    <row r="64" ht="17.25">
      <c r="B64" s="51" t="s">
        <v>14</v>
      </c>
    </row>
    <row r="65" ht="17.25">
      <c r="B65" s="51" t="s">
        <v>30</v>
      </c>
    </row>
    <row r="66" ht="17.25">
      <c r="B66" s="51" t="s">
        <v>24</v>
      </c>
    </row>
    <row r="67" ht="17.25">
      <c r="B67" s="51" t="s">
        <v>27</v>
      </c>
    </row>
    <row r="68" ht="17.25">
      <c r="B68" s="51" t="s">
        <v>25</v>
      </c>
    </row>
    <row r="69" ht="17.25">
      <c r="B69" s="51" t="s">
        <v>26</v>
      </c>
    </row>
    <row r="70" ht="17.25">
      <c r="B70" s="51" t="s">
        <v>28</v>
      </c>
    </row>
    <row r="71" ht="17.25">
      <c r="B71" s="15" t="s">
        <v>29</v>
      </c>
    </row>
    <row r="73" spans="3:11" ht="17.25">
      <c r="C73" s="77" t="s">
        <v>84</v>
      </c>
      <c r="G73" s="75"/>
      <c r="H73" s="75"/>
      <c r="I73" s="75"/>
      <c r="J73" s="75"/>
      <c r="K73" s="14"/>
    </row>
    <row r="74" spans="3:11" ht="17.25">
      <c r="C74" s="77" t="s">
        <v>85</v>
      </c>
      <c r="G74" s="74"/>
      <c r="H74" s="74"/>
      <c r="I74" s="74"/>
      <c r="J74" s="74"/>
      <c r="K74" s="14"/>
    </row>
    <row r="75" spans="3:11" ht="17.25">
      <c r="C75" s="77" t="s">
        <v>86</v>
      </c>
      <c r="G75" s="74"/>
      <c r="H75" s="74"/>
      <c r="I75" s="74"/>
      <c r="J75" s="74"/>
      <c r="K75" s="14"/>
    </row>
    <row r="76" spans="3:11" ht="17.25">
      <c r="C76" s="67" t="s">
        <v>53</v>
      </c>
      <c r="G76" s="74"/>
      <c r="H76" s="74"/>
      <c r="I76" s="74"/>
      <c r="J76" s="74"/>
      <c r="K76" s="14"/>
    </row>
    <row r="77" spans="3:11" ht="17.25">
      <c r="C77" s="69" t="s">
        <v>56</v>
      </c>
      <c r="G77" s="74"/>
      <c r="H77" s="74"/>
      <c r="I77" s="74"/>
      <c r="J77" s="74"/>
      <c r="K77" s="14"/>
    </row>
    <row r="78" spans="3:11" ht="17.25">
      <c r="C78" s="67" t="s">
        <v>58</v>
      </c>
      <c r="G78" s="74"/>
      <c r="H78" s="74"/>
      <c r="I78" s="74"/>
      <c r="J78" s="74"/>
      <c r="K78" s="14"/>
    </row>
    <row r="79" spans="3:11" ht="17.25">
      <c r="C79" s="69" t="s">
        <v>61</v>
      </c>
      <c r="G79" s="74"/>
      <c r="H79" s="74"/>
      <c r="I79" s="74"/>
      <c r="J79" s="74"/>
      <c r="K79" s="14"/>
    </row>
    <row r="80" spans="3:11" ht="17.25">
      <c r="C80" s="67" t="s">
        <v>63</v>
      </c>
      <c r="G80" s="74"/>
      <c r="H80" s="74"/>
      <c r="I80" s="74"/>
      <c r="J80" s="74"/>
      <c r="K80" s="14"/>
    </row>
    <row r="81" spans="3:11" ht="17.25">
      <c r="C81" s="71" t="s">
        <v>66</v>
      </c>
      <c r="G81" s="74"/>
      <c r="H81" s="74"/>
      <c r="I81" s="74"/>
      <c r="J81" s="74"/>
      <c r="K81" s="14"/>
    </row>
    <row r="82" spans="3:11" ht="17.25">
      <c r="C82" s="69" t="s">
        <v>68</v>
      </c>
      <c r="G82" s="74"/>
      <c r="H82" s="74"/>
      <c r="I82" s="74"/>
      <c r="J82" s="74"/>
      <c r="K82" s="14"/>
    </row>
    <row r="83" spans="3:11" ht="17.25">
      <c r="C83" s="67" t="s">
        <v>70</v>
      </c>
      <c r="G83" s="74"/>
      <c r="H83" s="74"/>
      <c r="I83" s="74"/>
      <c r="J83" s="74"/>
      <c r="K83" s="14"/>
    </row>
    <row r="84" spans="3:11" ht="17.25">
      <c r="C84" s="71" t="s">
        <v>73</v>
      </c>
      <c r="G84" s="74"/>
      <c r="H84" s="74"/>
      <c r="I84" s="74"/>
      <c r="J84" s="74"/>
      <c r="K84" s="14"/>
    </row>
    <row r="85" spans="3:11" ht="17.25">
      <c r="C85" s="71" t="s">
        <v>75</v>
      </c>
      <c r="G85" s="74"/>
      <c r="H85" s="74"/>
      <c r="I85" s="74"/>
      <c r="J85" s="74"/>
      <c r="K85" s="14"/>
    </row>
    <row r="86" spans="3:11" ht="31.5" customHeight="1">
      <c r="C86" s="71" t="s">
        <v>77</v>
      </c>
      <c r="G86" s="76"/>
      <c r="H86" s="76"/>
      <c r="I86" s="76"/>
      <c r="J86" s="76"/>
      <c r="K86" s="14"/>
    </row>
    <row r="87" spans="3:11" ht="17.25">
      <c r="C87" s="69" t="s">
        <v>79</v>
      </c>
      <c r="G87" s="14"/>
      <c r="H87" s="14"/>
      <c r="I87" s="14"/>
      <c r="J87" s="14"/>
      <c r="K87" s="14"/>
    </row>
    <row r="88" spans="3:11" ht="17.25">
      <c r="C88" s="72" t="s">
        <v>81</v>
      </c>
      <c r="G88" s="14"/>
      <c r="H88" s="14"/>
      <c r="I88" s="14"/>
      <c r="J88" s="14"/>
      <c r="K88" s="14"/>
    </row>
    <row r="142" ht="17.25">
      <c r="B142" s="9"/>
    </row>
    <row r="366" spans="1:13" ht="17.25">
      <c r="A366" s="2"/>
      <c r="B366" s="3"/>
      <c r="C366" s="1"/>
      <c r="D366" s="1"/>
      <c r="E366" s="1"/>
      <c r="F366" s="1"/>
      <c r="G366" s="1"/>
      <c r="H366" s="14"/>
      <c r="I366" s="14"/>
      <c r="J366" s="14"/>
      <c r="K366" s="14"/>
      <c r="L366" s="14"/>
      <c r="M366" s="14"/>
    </row>
    <row r="367" spans="1:13" ht="17.25">
      <c r="A367" s="2"/>
      <c r="B367" s="3"/>
      <c r="C367" s="24"/>
      <c r="D367" s="120"/>
      <c r="E367" s="120"/>
      <c r="F367" s="120"/>
      <c r="G367" s="120"/>
      <c r="H367" s="14"/>
      <c r="I367" s="14"/>
      <c r="J367" s="14"/>
      <c r="K367" s="14"/>
      <c r="L367" s="14"/>
      <c r="M367" s="14"/>
    </row>
    <row r="368" spans="1:13" ht="17.25">
      <c r="A368" s="4"/>
      <c r="B368" s="1"/>
      <c r="C368" s="24"/>
      <c r="D368" s="42"/>
      <c r="E368" s="42"/>
      <c r="F368" s="66"/>
      <c r="G368" s="42"/>
      <c r="H368" s="14"/>
      <c r="I368" s="14"/>
      <c r="J368" s="14"/>
      <c r="K368" s="14"/>
      <c r="L368" s="14"/>
      <c r="M368" s="14"/>
    </row>
    <row r="369" spans="1:13" ht="17.25">
      <c r="A369" s="4"/>
      <c r="B369" s="5"/>
      <c r="C369" s="44"/>
      <c r="D369" s="31"/>
      <c r="E369" s="31"/>
      <c r="F369" s="31"/>
      <c r="G369" s="31"/>
      <c r="H369" s="14"/>
      <c r="I369" s="14"/>
      <c r="J369" s="14"/>
      <c r="K369" s="14"/>
      <c r="L369" s="14"/>
      <c r="M369" s="14"/>
    </row>
    <row r="370" spans="1:13" ht="17.25">
      <c r="A370" s="1"/>
      <c r="B370" s="1"/>
      <c r="C370" s="44"/>
      <c r="D370" s="31"/>
      <c r="E370" s="31"/>
      <c r="F370" s="31"/>
      <c r="G370" s="31"/>
      <c r="H370" s="14"/>
      <c r="I370" s="14"/>
      <c r="J370" s="14"/>
      <c r="K370" s="14"/>
      <c r="L370" s="14"/>
      <c r="M370" s="14"/>
    </row>
    <row r="371" spans="1:13" ht="17.25">
      <c r="A371" s="1"/>
      <c r="B371" s="1"/>
      <c r="C371" s="44"/>
      <c r="D371" s="31"/>
      <c r="E371" s="31"/>
      <c r="F371" s="31"/>
      <c r="G371" s="31"/>
      <c r="H371" s="14"/>
      <c r="I371" s="14"/>
      <c r="J371" s="14"/>
      <c r="K371" s="14"/>
      <c r="L371" s="14"/>
      <c r="M371" s="14"/>
    </row>
    <row r="372" spans="1:13" ht="17.25">
      <c r="A372" s="1"/>
      <c r="B372" s="1"/>
      <c r="C372" s="44"/>
      <c r="D372" s="31"/>
      <c r="E372" s="31"/>
      <c r="F372" s="31"/>
      <c r="G372" s="31"/>
      <c r="H372" s="14"/>
      <c r="I372" s="14"/>
      <c r="J372" s="14"/>
      <c r="K372" s="14"/>
      <c r="L372" s="14"/>
      <c r="M372" s="14"/>
    </row>
    <row r="373" spans="1:13" ht="10.5" customHeight="1">
      <c r="A373" s="1"/>
      <c r="B373" s="1"/>
      <c r="C373" s="44"/>
      <c r="D373" s="31"/>
      <c r="E373" s="31"/>
      <c r="F373" s="31"/>
      <c r="G373" s="31"/>
      <c r="H373" s="14"/>
      <c r="I373" s="14"/>
      <c r="J373" s="14"/>
      <c r="K373" s="14"/>
      <c r="L373" s="14"/>
      <c r="M373" s="14"/>
    </row>
    <row r="374" spans="1:13" ht="17.25">
      <c r="A374" s="1"/>
      <c r="B374" s="1"/>
      <c r="C374" s="44"/>
      <c r="D374" s="45"/>
      <c r="E374" s="45"/>
      <c r="F374" s="45"/>
      <c r="G374" s="31"/>
      <c r="H374" s="14"/>
      <c r="I374" s="14"/>
      <c r="J374" s="14"/>
      <c r="K374" s="14"/>
      <c r="L374" s="14"/>
      <c r="M374" s="14"/>
    </row>
    <row r="375" spans="1:13" ht="17.25">
      <c r="A375" s="1"/>
      <c r="B375" s="1"/>
      <c r="C375" s="1"/>
      <c r="D375" s="1"/>
      <c r="E375" s="1"/>
      <c r="F375" s="1"/>
      <c r="G375" s="1"/>
      <c r="H375" s="14"/>
      <c r="I375" s="14"/>
      <c r="J375" s="14"/>
      <c r="K375" s="14"/>
      <c r="L375" s="14"/>
      <c r="M375" s="14"/>
    </row>
    <row r="376" spans="1:7" ht="17.25">
      <c r="A376" s="1"/>
      <c r="B376" s="1"/>
      <c r="C376" s="1"/>
      <c r="D376" s="1"/>
      <c r="E376" s="1"/>
      <c r="F376" s="1"/>
      <c r="G376" s="1"/>
    </row>
    <row r="377" spans="1:7" ht="17.25">
      <c r="A377" s="1"/>
      <c r="B377" s="1"/>
      <c r="D377" s="1"/>
      <c r="E377" s="1"/>
      <c r="F377" s="1"/>
      <c r="G377" s="1"/>
    </row>
    <row r="378" spans="1:7" ht="17.25">
      <c r="A378" s="1"/>
      <c r="B378" s="1"/>
      <c r="D378" s="1"/>
      <c r="E378" s="1"/>
      <c r="F378" s="1"/>
      <c r="G378" s="1"/>
    </row>
    <row r="379" spans="1:7" ht="17.25">
      <c r="A379" s="1"/>
      <c r="B379" s="1"/>
      <c r="D379" s="1"/>
      <c r="E379" s="1"/>
      <c r="F379" s="1"/>
      <c r="G379" s="1"/>
    </row>
    <row r="380" spans="1:7" ht="17.25">
      <c r="A380" s="1"/>
      <c r="B380" s="1"/>
      <c r="D380" s="1"/>
      <c r="E380" s="1"/>
      <c r="F380" s="1"/>
      <c r="G380" s="1"/>
    </row>
    <row r="381" spans="1:7" ht="17.25">
      <c r="A381" s="1"/>
      <c r="B381" s="1"/>
      <c r="D381" s="1"/>
      <c r="E381" s="1"/>
      <c r="F381" s="1"/>
      <c r="G381" s="1"/>
    </row>
    <row r="382" spans="1:7" ht="17.25">
      <c r="A382" s="1"/>
      <c r="B382" s="1"/>
      <c r="C382" s="1"/>
      <c r="D382" s="1"/>
      <c r="E382" s="1"/>
      <c r="F382" s="1"/>
      <c r="G382" s="1"/>
    </row>
    <row r="383" spans="1:7" ht="17.25">
      <c r="A383" s="1"/>
      <c r="B383" s="1"/>
      <c r="C383" s="1"/>
      <c r="D383" s="1"/>
      <c r="E383" s="1"/>
      <c r="F383" s="1"/>
      <c r="G383" s="1"/>
    </row>
    <row r="384" spans="1:7" ht="17.25">
      <c r="A384" s="1"/>
      <c r="B384" s="1"/>
      <c r="C384" s="1"/>
      <c r="D384" s="1"/>
      <c r="E384" s="1"/>
      <c r="F384" s="1"/>
      <c r="G384" s="1"/>
    </row>
    <row r="386" spans="3:4" ht="17.25">
      <c r="C386" s="43"/>
      <c r="D386" s="40"/>
    </row>
    <row r="387" spans="3:4" ht="17.25">
      <c r="C387" s="43"/>
      <c r="D387" s="40"/>
    </row>
    <row r="388" spans="3:4" ht="17.25">
      <c r="C388" s="43"/>
      <c r="D388" s="40"/>
    </row>
    <row r="389" spans="3:4" ht="17.25">
      <c r="C389" s="43"/>
      <c r="D389" s="40"/>
    </row>
    <row r="390" spans="3:4" ht="17.25">
      <c r="C390" s="43"/>
      <c r="D390" s="40"/>
    </row>
    <row r="391" spans="3:4" ht="17.25">
      <c r="C391" s="43"/>
      <c r="D391" s="40"/>
    </row>
    <row r="392" spans="3:4" ht="17.25">
      <c r="C392" s="43"/>
      <c r="D392" s="28"/>
    </row>
    <row r="393" spans="2:4" ht="17.25">
      <c r="B393" s="6"/>
      <c r="C393" s="43"/>
      <c r="D393" s="28"/>
    </row>
    <row r="394" spans="2:4" ht="17.25">
      <c r="B394" s="6"/>
      <c r="C394" s="43"/>
      <c r="D394" s="28"/>
    </row>
    <row r="395" spans="2:4" ht="17.25">
      <c r="B395" s="6"/>
      <c r="C395" s="43"/>
      <c r="D395" s="40"/>
    </row>
    <row r="396" spans="2:4" ht="17.25">
      <c r="B396" s="6"/>
      <c r="C396" s="43"/>
      <c r="D396" s="40"/>
    </row>
    <row r="397" spans="2:4" ht="17.25">
      <c r="B397" s="6"/>
      <c r="C397" s="43"/>
      <c r="D397" s="40"/>
    </row>
    <row r="398" spans="2:4" ht="17.25">
      <c r="B398" s="6"/>
      <c r="C398" s="43"/>
      <c r="D398" s="40"/>
    </row>
    <row r="399" spans="3:4" ht="17.25">
      <c r="C399" s="43"/>
      <c r="D399" s="28"/>
    </row>
    <row r="400" spans="2:4" ht="17.25">
      <c r="B400" s="9"/>
      <c r="C400" s="43"/>
      <c r="D400" s="28"/>
    </row>
    <row r="401" spans="2:4" ht="17.25">
      <c r="B401" s="9"/>
      <c r="C401" s="43"/>
      <c r="D401" s="28"/>
    </row>
    <row r="402" spans="2:4" ht="17.25">
      <c r="B402" s="8"/>
      <c r="C402" s="43"/>
      <c r="D402" s="28"/>
    </row>
    <row r="403" spans="2:4" ht="17.25">
      <c r="B403" s="9"/>
      <c r="C403" s="43"/>
      <c r="D403" s="28"/>
    </row>
    <row r="404" spans="2:4" ht="17.25">
      <c r="B404" s="17"/>
      <c r="C404" s="43"/>
      <c r="D404" s="28"/>
    </row>
    <row r="405" ht="17.25">
      <c r="D405" s="28"/>
    </row>
    <row r="409" ht="17.25">
      <c r="B409" s="39"/>
    </row>
    <row r="414" spans="1:2" ht="17.25">
      <c r="A414" s="7"/>
      <c r="B414" s="21"/>
    </row>
    <row r="415" spans="1:2" ht="17.25">
      <c r="A415" s="7"/>
      <c r="B415" s="21"/>
    </row>
    <row r="416" spans="1:2" ht="17.25">
      <c r="A416" s="7"/>
      <c r="B416" s="21"/>
    </row>
    <row r="417" spans="1:2" ht="17.25">
      <c r="A417" s="7"/>
      <c r="B417" s="21"/>
    </row>
    <row r="418" spans="1:2" ht="17.25">
      <c r="A418" s="7"/>
      <c r="B418" s="38"/>
    </row>
    <row r="419" ht="17.25">
      <c r="A419" s="7"/>
    </row>
    <row r="420" spans="1:2" ht="17.25">
      <c r="A420" s="7"/>
      <c r="B420" s="9"/>
    </row>
    <row r="421" spans="1:2" ht="17.25">
      <c r="A421" s="7"/>
      <c r="B421" s="6"/>
    </row>
    <row r="422" spans="1:2" ht="17.25">
      <c r="A422" s="7"/>
      <c r="B422" s="21"/>
    </row>
    <row r="423" spans="1:2" ht="17.25">
      <c r="A423" s="7"/>
      <c r="B423" s="21"/>
    </row>
    <row r="424" spans="1:2" ht="17.25">
      <c r="A424" s="7"/>
      <c r="B424" s="21"/>
    </row>
    <row r="425" spans="1:2" ht="17.25">
      <c r="A425" s="7"/>
      <c r="B425" s="21"/>
    </row>
    <row r="426" spans="1:2" ht="17.25">
      <c r="A426" s="7"/>
      <c r="B426" s="9"/>
    </row>
    <row r="427" spans="1:2" ht="17.25">
      <c r="A427" s="7"/>
      <c r="B427" s="9"/>
    </row>
    <row r="428" spans="1:2" ht="17.25">
      <c r="A428" s="7"/>
      <c r="B428" s="9"/>
    </row>
    <row r="429" spans="1:2" ht="17.25">
      <c r="A429" s="7"/>
      <c r="B429" s="9"/>
    </row>
    <row r="430" spans="1:3" ht="17.25">
      <c r="A430" s="7"/>
      <c r="B430" s="9"/>
      <c r="C430" s="19"/>
    </row>
    <row r="431" spans="1:7" ht="17.25">
      <c r="A431" s="7"/>
      <c r="B431" s="23"/>
      <c r="G431" s="19"/>
    </row>
    <row r="432" spans="1:2" ht="17.25">
      <c r="A432" s="7"/>
      <c r="B432" s="9"/>
    </row>
    <row r="433" spans="1:2" ht="17.25">
      <c r="A433" s="7"/>
      <c r="B433" s="9"/>
    </row>
    <row r="434" spans="1:2" ht="17.25">
      <c r="A434" s="7"/>
      <c r="B434" s="15"/>
    </row>
    <row r="435" spans="1:2" ht="17.25">
      <c r="A435" s="7"/>
      <c r="B435" s="15"/>
    </row>
    <row r="436" spans="1:2" ht="17.25">
      <c r="A436" s="7"/>
      <c r="B436" s="9"/>
    </row>
    <row r="437" spans="1:2" ht="17.25">
      <c r="A437" s="7"/>
      <c r="B437" s="9"/>
    </row>
    <row r="438" spans="1:2" ht="17.25">
      <c r="A438" s="7"/>
      <c r="B438" s="9"/>
    </row>
    <row r="439" ht="17.25">
      <c r="A439" s="7"/>
    </row>
    <row r="440" spans="1:2" ht="17.25">
      <c r="A440" s="7"/>
      <c r="B440" s="21"/>
    </row>
    <row r="441" spans="1:2" ht="17.25">
      <c r="A441" s="7"/>
      <c r="B441" s="38"/>
    </row>
    <row r="442" spans="1:2" ht="17.25">
      <c r="A442" s="7"/>
      <c r="B442" s="38"/>
    </row>
    <row r="443" spans="1:2" ht="17.25">
      <c r="A443" s="7"/>
      <c r="B443" s="22"/>
    </row>
    <row r="444" spans="1:2" ht="17.25">
      <c r="A444" s="7"/>
      <c r="B444" s="15"/>
    </row>
  </sheetData>
  <sheetProtection selectLockedCells="1"/>
  <mergeCells count="35">
    <mergeCell ref="D7:G7"/>
    <mergeCell ref="D8:G8"/>
    <mergeCell ref="E22:G22"/>
    <mergeCell ref="E24:G24"/>
    <mergeCell ref="A4:B4"/>
    <mergeCell ref="D6:G6"/>
    <mergeCell ref="A6:C6"/>
    <mergeCell ref="A8:B8"/>
    <mergeCell ref="A18:B18"/>
    <mergeCell ref="E20:G20"/>
    <mergeCell ref="A7:C7"/>
    <mergeCell ref="A30:G30"/>
    <mergeCell ref="D367:G367"/>
    <mergeCell ref="A28:G28"/>
    <mergeCell ref="A29:G29"/>
    <mergeCell ref="E23:G23"/>
    <mergeCell ref="E25:G25"/>
    <mergeCell ref="A31:G31"/>
    <mergeCell ref="A26:G27"/>
    <mergeCell ref="E21:G21"/>
    <mergeCell ref="A9:G9"/>
    <mergeCell ref="A10:G10"/>
    <mergeCell ref="B11:B12"/>
    <mergeCell ref="A11:A12"/>
    <mergeCell ref="F11:F12"/>
    <mergeCell ref="G11:G12"/>
    <mergeCell ref="C11:E11"/>
    <mergeCell ref="A19:G19"/>
    <mergeCell ref="D3:G3"/>
    <mergeCell ref="D5:G5"/>
    <mergeCell ref="D4:G4"/>
    <mergeCell ref="A5:C5"/>
    <mergeCell ref="A3:B3"/>
    <mergeCell ref="D1:G1"/>
    <mergeCell ref="A2:G2"/>
  </mergeCells>
  <dataValidations count="2">
    <dataValidation type="list" allowBlank="1" showInputMessage="1" showErrorMessage="1" sqref="D8:G8">
      <formula1>$B$61:$B$71</formula1>
    </dataValidation>
    <dataValidation type="list" allowBlank="1" showInputMessage="1" showErrorMessage="1" sqref="F13:F17">
      <formula1>$C$72:$C$87</formula1>
    </dataValidation>
  </dataValidations>
  <printOptions/>
  <pageMargins left="0.4330708661417323" right="0.4330708661417323" top="0.35433070866141736" bottom="0.35433070866141736" header="0.31496062992125984" footer="0.31496062992125984"/>
  <pageSetup fitToHeight="0" fitToWidth="1" horizontalDpi="600" verticalDpi="600" orientation="landscape" paperSize="9" scale="76" r:id="rId3"/>
  <drawing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J92"/>
  <sheetViews>
    <sheetView zoomScalePageLayoutView="0" workbookViewId="0" topLeftCell="A1">
      <selection activeCell="B6" sqref="B6"/>
    </sheetView>
  </sheetViews>
  <sheetFormatPr defaultColWidth="9.140625" defaultRowHeight="15"/>
  <cols>
    <col min="1" max="1" width="24.00390625" style="1" customWidth="1"/>
    <col min="2" max="2" width="77.57421875" style="1" customWidth="1"/>
    <col min="3" max="3" width="9.140625" style="1" customWidth="1"/>
    <col min="4" max="4" width="24.421875" style="1" customWidth="1"/>
    <col min="5" max="16384" width="9.140625" style="1" customWidth="1"/>
  </cols>
  <sheetData>
    <row r="1" spans="1:2" ht="38.25" customHeight="1">
      <c r="A1" s="145" t="s">
        <v>7</v>
      </c>
      <c r="B1" s="146"/>
    </row>
    <row r="2" spans="1:2" ht="38.25" customHeight="1">
      <c r="A2" s="59" t="s">
        <v>32</v>
      </c>
      <c r="B2" s="60" t="s">
        <v>33</v>
      </c>
    </row>
    <row r="3" spans="1:2" ht="42.75" customHeight="1">
      <c r="A3" s="37" t="s">
        <v>11</v>
      </c>
      <c r="B3" s="34" t="s">
        <v>44</v>
      </c>
    </row>
    <row r="4" spans="1:2" ht="42.75" customHeight="1">
      <c r="A4" s="37" t="s">
        <v>20</v>
      </c>
      <c r="B4" s="34" t="s">
        <v>49</v>
      </c>
    </row>
    <row r="5" spans="1:2" ht="64.5" customHeight="1">
      <c r="A5" s="36" t="s">
        <v>16</v>
      </c>
      <c r="B5" s="35" t="s">
        <v>23</v>
      </c>
    </row>
    <row r="6" spans="1:2" ht="64.5" customHeight="1">
      <c r="A6" s="36" t="s">
        <v>50</v>
      </c>
      <c r="B6" s="79" t="s">
        <v>87</v>
      </c>
    </row>
    <row r="7" spans="1:2" ht="59.25" customHeight="1">
      <c r="A7" s="36" t="s">
        <v>18</v>
      </c>
      <c r="B7" s="35" t="s">
        <v>19</v>
      </c>
    </row>
    <row r="8" spans="1:2" ht="136.5" customHeight="1">
      <c r="A8" s="49" t="s">
        <v>9</v>
      </c>
      <c r="B8" s="50" t="s">
        <v>15</v>
      </c>
    </row>
    <row r="9" spans="1:2" ht="69" customHeight="1">
      <c r="A9" s="36" t="s">
        <v>34</v>
      </c>
      <c r="B9" s="50" t="s">
        <v>35</v>
      </c>
    </row>
    <row r="11" spans="1:4" ht="15">
      <c r="A11" s="163" t="s">
        <v>51</v>
      </c>
      <c r="B11" s="164"/>
      <c r="C11" s="161" t="s">
        <v>52</v>
      </c>
      <c r="D11" s="162"/>
    </row>
    <row r="12" spans="1:4" ht="15">
      <c r="A12" s="67" t="s">
        <v>53</v>
      </c>
      <c r="B12" s="68" t="s">
        <v>54</v>
      </c>
      <c r="C12" s="147" t="s">
        <v>55</v>
      </c>
      <c r="D12" s="148"/>
    </row>
    <row r="13" spans="1:4" ht="15">
      <c r="A13" s="69" t="s">
        <v>56</v>
      </c>
      <c r="B13" s="70" t="s">
        <v>57</v>
      </c>
      <c r="C13" s="149"/>
      <c r="D13" s="150"/>
    </row>
    <row r="14" spans="1:4" ht="15">
      <c r="A14" s="67" t="s">
        <v>58</v>
      </c>
      <c r="B14" s="68" t="s">
        <v>59</v>
      </c>
      <c r="C14" s="147" t="s">
        <v>60</v>
      </c>
      <c r="D14" s="148"/>
    </row>
    <row r="15" spans="1:4" ht="15">
      <c r="A15" s="69" t="s">
        <v>61</v>
      </c>
      <c r="B15" s="70" t="s">
        <v>62</v>
      </c>
      <c r="C15" s="149"/>
      <c r="D15" s="150"/>
    </row>
    <row r="16" spans="1:4" ht="15">
      <c r="A16" s="67" t="s">
        <v>63</v>
      </c>
      <c r="B16" s="68" t="s">
        <v>64</v>
      </c>
      <c r="C16" s="151" t="s">
        <v>65</v>
      </c>
      <c r="D16" s="152"/>
    </row>
    <row r="17" spans="1:4" ht="15">
      <c r="A17" s="71" t="s">
        <v>66</v>
      </c>
      <c r="B17" s="5" t="s">
        <v>67</v>
      </c>
      <c r="C17" s="153"/>
      <c r="D17" s="154"/>
    </row>
    <row r="18" spans="1:4" ht="15">
      <c r="A18" s="69" t="s">
        <v>68</v>
      </c>
      <c r="B18" s="70" t="s">
        <v>69</v>
      </c>
      <c r="C18" s="155"/>
      <c r="D18" s="156"/>
    </row>
    <row r="19" spans="1:4" ht="15">
      <c r="A19" s="67" t="s">
        <v>70</v>
      </c>
      <c r="B19" s="68" t="s">
        <v>71</v>
      </c>
      <c r="C19" s="147" t="s">
        <v>72</v>
      </c>
      <c r="D19" s="148"/>
    </row>
    <row r="20" spans="1:4" ht="15">
      <c r="A20" s="71" t="s">
        <v>73</v>
      </c>
      <c r="B20" s="5" t="s">
        <v>74</v>
      </c>
      <c r="C20" s="157"/>
      <c r="D20" s="158"/>
    </row>
    <row r="21" spans="1:4" ht="15">
      <c r="A21" s="71" t="s">
        <v>75</v>
      </c>
      <c r="B21" s="5" t="s">
        <v>76</v>
      </c>
      <c r="C21" s="157"/>
      <c r="D21" s="158"/>
    </row>
    <row r="22" spans="1:4" ht="15">
      <c r="A22" s="71" t="s">
        <v>77</v>
      </c>
      <c r="B22" s="5" t="s">
        <v>78</v>
      </c>
      <c r="C22" s="157"/>
      <c r="D22" s="158"/>
    </row>
    <row r="23" spans="1:4" ht="15">
      <c r="A23" s="69" t="s">
        <v>79</v>
      </c>
      <c r="B23" s="70" t="s">
        <v>80</v>
      </c>
      <c r="C23" s="149"/>
      <c r="D23" s="150"/>
    </row>
    <row r="24" spans="1:4" ht="59.25" customHeight="1">
      <c r="A24" s="72" t="s">
        <v>81</v>
      </c>
      <c r="B24" s="73" t="s">
        <v>82</v>
      </c>
      <c r="C24" s="159" t="s">
        <v>83</v>
      </c>
      <c r="D24" s="160"/>
    </row>
    <row r="84" spans="1:10" ht="17.25">
      <c r="A84" s="9"/>
      <c r="B84" s="7"/>
      <c r="C84" s="9"/>
      <c r="D84" s="9"/>
      <c r="E84" s="9"/>
      <c r="F84" s="9"/>
      <c r="G84" s="9"/>
      <c r="H84" s="8"/>
      <c r="I84" s="9"/>
      <c r="J84" s="9"/>
    </row>
    <row r="85" spans="1:10" ht="17.25">
      <c r="A85" s="9"/>
      <c r="B85" s="7"/>
      <c r="C85" s="9"/>
      <c r="D85" s="9"/>
      <c r="E85" s="9"/>
      <c r="F85" s="9"/>
      <c r="G85" s="9"/>
      <c r="H85" s="8"/>
      <c r="I85" s="9"/>
      <c r="J85" s="9"/>
    </row>
    <row r="86" spans="1:2" ht="17.25">
      <c r="A86" s="9"/>
      <c r="B86" s="7"/>
    </row>
    <row r="87" spans="1:2" ht="17.25">
      <c r="A87" s="9"/>
      <c r="B87" s="7"/>
    </row>
    <row r="88" spans="1:2" ht="17.25">
      <c r="A88" s="9"/>
      <c r="B88" s="7"/>
    </row>
    <row r="89" spans="1:2" ht="17.25">
      <c r="A89" s="9"/>
      <c r="B89" s="7"/>
    </row>
    <row r="90" spans="1:2" ht="17.25">
      <c r="A90" s="9"/>
      <c r="B90" s="7"/>
    </row>
    <row r="91" spans="1:2" ht="17.25">
      <c r="A91" s="9"/>
      <c r="B91" s="7"/>
    </row>
    <row r="92" spans="1:2" ht="17.25">
      <c r="A92" s="9"/>
      <c r="B92" s="7"/>
    </row>
  </sheetData>
  <sheetProtection/>
  <mergeCells count="8">
    <mergeCell ref="A1:B1"/>
    <mergeCell ref="C12:D13"/>
    <mergeCell ref="C14:D15"/>
    <mergeCell ref="C16:D18"/>
    <mergeCell ref="C19:D23"/>
    <mergeCell ref="C24:D24"/>
    <mergeCell ref="C11:D11"/>
    <mergeCell ref="A11:B11"/>
  </mergeCells>
  <printOptions/>
  <pageMargins left="0.7086614173228347" right="0.11811023622047245" top="0.7480314960629921" bottom="0.7480314960629921" header="0.31496062992125984" footer="0.31496062992125984"/>
  <pageSetup fitToHeight="0" fitToWidth="1" horizontalDpi="600" verticalDpi="600" orientation="portrait" paperSize="9" scale="9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Kristel Võsu</dc:creator>
  <cp:keywords/>
  <dc:description/>
  <cp:lastModifiedBy>Sirje Kour</cp:lastModifiedBy>
  <cp:lastPrinted>2016-04-20T06:53:41Z</cp:lastPrinted>
  <dcterms:created xsi:type="dcterms:W3CDTF">2015-05-19T21:29:41Z</dcterms:created>
  <dcterms:modified xsi:type="dcterms:W3CDTF">2020-01-20T13:49:20Z</dcterms:modified>
  <cp:category/>
  <cp:version/>
  <cp:contentType/>
  <cp:contentStatus/>
</cp:coreProperties>
</file>